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2\"/>
    </mc:Choice>
  </mc:AlternateContent>
  <xr:revisionPtr revIDLastSave="0" documentId="13_ncr:1_{152D36C9-2421-45A8-9035-297AD7AE38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19" r:id="rId1"/>
    <sheet name="Índice" sheetId="18" r:id="rId2"/>
    <sheet name="Cuadro 2.3" sheetId="1" r:id="rId3"/>
    <sheet name="Cuadro 2.3.1" sheetId="2" r:id="rId4"/>
    <sheet name="Cuadro 2.3.2" sheetId="3" r:id="rId5"/>
    <sheet name="Cuadro 2.3.3" sheetId="4" r:id="rId6"/>
    <sheet name="Cuadro 2.3.4" sheetId="5" r:id="rId7"/>
    <sheet name="Cuadro 2.3.5" sheetId="6" r:id="rId8"/>
    <sheet name="Cuadro 2.3.6" sheetId="7" r:id="rId9"/>
    <sheet name="Cuadro 2.3.7" sheetId="8" r:id="rId10"/>
    <sheet name="Cuadro 2.3.8" sheetId="9" r:id="rId11"/>
    <sheet name="Cuadro 2.3.9" sheetId="10" r:id="rId12"/>
    <sheet name="Cuadro 2.3.10" sheetId="11" r:id="rId13"/>
    <sheet name="Cuadro 2.3.11" sheetId="12" r:id="rId14"/>
    <sheet name="Cuadro 2.3.12" sheetId="13" r:id="rId15"/>
    <sheet name="Cuadro 2.3.13" sheetId="14" r:id="rId16"/>
    <sheet name="Cuadro 2.3.14" sheetId="15" r:id="rId17"/>
    <sheet name="Cuadro 2.3.15" sheetId="16" r:id="rId18"/>
    <sheet name="Cuadro 2.3.16" sheetId="17" r:id="rId19"/>
  </sheets>
  <calcPr calcId="191029" concurrentCalc="0"/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<sst xmlns="http://schemas.openxmlformats.org/spreadsheetml/2006/main" count="5980" uniqueCount="59">
  <si>
    <t>Censo Nacional de Población, Hogares y Viviendas 2022</t>
  </si>
  <si>
    <t>Cuadro 2.3. Provincia de Catamarca.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</si>
  <si>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</si>
  <si>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</si>
  <si>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</si>
  <si>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</si>
  <si>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</si>
  <si>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</si>
  <si>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</si>
  <si>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</si>
  <si>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</si>
  <si>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</si>
  <si>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</si>
  <si>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</si>
  <si>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</si>
  <si>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</si>
  <si>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</si>
  <si>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</si>
  <si>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</si>
  <si>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</si>
  <si>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</si>
  <si>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</si>
  <si>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</si>
  <si>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</si>
  <si>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</si>
  <si>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</si>
  <si>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</si>
  <si>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2.3.1. Provincia de Catamarca, departamento Ambato. Población de 14 años y más en viviendas particulares, por condición de actividad económica, según sexo registrado al nacer y grupos quinquenales de edad. Año 2022</t>
  </si>
  <si>
    <t>Cuadro 2.3.2. Provincia de Catamarca, departamento Ancasti. Población de 14 años y más en viviendas particulares, por condición de actividad económica, según sexo registrado al nacer y grupos quinquenales de edad. Año 2022</t>
  </si>
  <si>
    <t>Cuadro 2.3.3. Provincia de Catamarca, departamento Andalgalá. Población de 14 años y más en viviendas particulares, por condición de actividad económica, según sexo registrado al nacer y grupos quinquenales de edad. Año 2022</t>
  </si>
  <si>
    <t>Cuadro 2.3.4. Provincia de Catamarca, departamento Antofagasta de la Sierra. Población de 14 años y más en viviendas particulares, por condición de actividad económica, según sexo registrado al nacer y grupos quinquenales de edad. Año 2022</t>
  </si>
  <si>
    <t>Cuadro 2.3.5. Provincia de Catamarca, departamento Belén. Población de 14 años y más en viviendas particulares, por condición de actividad económica, según sexo registrado al nacer y grupos quinquenales de edad. Año 2022</t>
  </si>
  <si>
    <t>Cuadro 2.3.6. Provincia de Catamarca, departamento Capayán. Población de 14 años y más en viviendas particulares, por condición de actividad económica, según sexo registrado al nacer y grupos quinquenales de edad. Año 2022</t>
  </si>
  <si>
    <t>Cuadro 2.3.7. Provincia de Catamarca, departamento Capital. Población de 14 años y más en viviendas particulares, por condición de actividad económica, según sexo registrado al nacer y grupos quinquenales de edad. Año 2022</t>
  </si>
  <si>
    <t>Cuadro 2.3.8. Provincia de Catamarca, departamento El Alto. Población de 14 años y más en viviendas particulares, por condición de actividad económica, según sexo registrado al nacer y grupos quinquenales de edad. Año 2022</t>
  </si>
  <si>
    <t>Cuadro 2.3.9. Provincia de Catamarca, departamento Fray Mamerto Esquiú. Población de 14 años y más en viviendas particulares, por condición de actividad económica, según sexo registrado al nacer y grupos quinquenales de edad. Año 2022</t>
  </si>
  <si>
    <t>Cuadro 2.3.10. Provincia de Catamarca, departamento La Paz. Población de 14 años y más en viviendas particulares, por condición de actividad económica, según sexo registrado al nacer y grupos quinquenales de edad. Año 2022</t>
  </si>
  <si>
    <t>Cuadro 2.3.11. Provincia de Catamarca, departamento Paclín. Población de 14 años y más en viviendas particulares, por condición de actividad económica, según sexo registrado al nacer y grupos quinquenales de edad. Año 2022</t>
  </si>
  <si>
    <t>Cuadro 2.3.12. Provincia de Catamarca, departamento Pomán. Población de 14 años y más en viviendas particulares, por condición de actividad económica, según sexo registrado al nacer y grupos quinquenales de edad. Año 2022</t>
  </si>
  <si>
    <t>Cuadro 2.3.13. Provincia de Catamarca, departamento Santa María. Población de 14 años y más en viviendas particulares, por condición de actividad económica, según sexo registrado al nacer y grupos quinquenales de edad. Año 2022</t>
  </si>
  <si>
    <t>Cuadro 2.3.14. Provincia de Catamarca, departamento Santa Rosa. Población de 14 años y más en viviendas particulares, por condición de actividad económica, según sexo registrado al nacer y grupos quinquenales de edad. Año 2022</t>
  </si>
  <si>
    <t>Cuadro 2.3.15. Provincia de Catamarca, departamento Tinogasta. Población de 14 años y más en viviendas particulares, por condición de actividad económica, según sexo registrado al nacer y grupos quinquenales de edad. Año 2022</t>
  </si>
  <si>
    <t>Cuadro 2.3.16. Provincia de Catamarca, departamento Valle Viejo.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</si>
  <si>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</si>
  <si>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</si>
  <si>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</si>
  <si>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</si>
  <si>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</si>
  <si>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</si>
  <si>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</si>
  <si>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</si>
  <si>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</si>
  <si>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</si>
  <si>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</si>
  <si>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</si>
  <si>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</si>
  <si>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</si>
  <si>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Catamarca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</si>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</sst>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/>
  <sheetData>
    <row r="3" spans="11:11" ht="20.25">
      <c r="K3" s="10" t="s">
        <v>49</v>
      </c>
    </row>
    <row r="4" spans="11:11" ht="20.25">
      <c r="K4" s="10"/>
    </row>
    <row r="5" spans="11:11" ht="20.25">
      <c r="K5" s="10" t="s">
        <v>50</v>
      </c>
    </row>
    <row r="7" spans="11:11" ht="15">
      <c r="K7" s="11" t="s">
        <v>57</v>
      </c>
    </row>
    <row r="8" spans="11:11" ht="15">
      <c r="K8" s="11"/>
    </row>
    <row r="9" spans="11:11" ht="15">
      <c r="K9" s="11"/>
    </row>
    <row r="10" spans="11:11" ht="15">
      <c r="K10" s="11" t="s">
        <v>58</v>
      </c>
    </row>
    <row r="11" spans="11:11" ht="15">
      <c r="K11" s="11"/>
    </row>
    <row r="12" spans="11:11" ht="15">
      <c r="K12" s="11" t="s">
        <v>51</v>
      </c>
    </row>
    <row r="13" spans="11:11" ht="15">
      <c r="K13" s="11" t="s">
        <v>52</v>
      </c>
    </row>
    <row r="14" spans="11:11" ht="15">
      <c r="K14" s="11" t="s">
        <v>53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/>
  <sheetData>
    <row r="1" spans="1:1" ht="12.75">
      <c r="A1" s="8" t="s">
        <v>44</v>
      </c>
    </row>
    <row r="2" spans="1:1" ht="12.75">
      <c r="A2" s="8" t="s">
        <v>45</v>
      </c>
    </row>
    <row r="3" spans="1:1" ht="12.75">
      <c r="A3" s="9"/>
    </row>
    <row r="4" spans="1:1" ht="12.75">
      <c r="A4" s="7" t="str">
        <f>HYPERLINK("#'Cuadro 2.3'!A3", "Cuadro 2.3. Provincia de Catamarca. Población de 14 años y más en viviendas particulares, por condición de actividad económica, según sexo registrado al nacer y grupos quinquenales de edad. Año 2022")</f>
        <v>Cuadro 2.3. Provincia de Catamarca.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2.3.1'!A3", "Cuadro 2.3.1. Provincia de Catamarca, departamento Ambato. Población de 14 años y más en viviendas particulares, por condición de actividad económica, según sexo registrado al nacer y grupos quinquenales de edad. Año 2022")</f>
        <v>Cuadro 2.3.1. Provincia de Catamarca, departamento Ambato.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2.3.2'!A3", "Cuadro 2.3.2. Provincia de Catamarca, departamento Ancasti. Población de 14 años y más en viviendas particulares, por condición de actividad económica, según sexo registrado al nacer y grupos quinquenales de edad. Año 2022")</f>
        <v>Cuadro 2.3.2. Provincia de Catamarca, departamento Ancasti.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2.3.3'!A3", "Cuadro 2.3.3. Provincia de Catamarca, departamento Andalgalá. Población de 14 años y más en viviendas particulares, por condición de actividad económica, según sexo registrado al nacer y grupos quinquenales de edad. Año 2022")</f>
        <v>Cuadro 2.3.3. Provincia de Catamarca, departamento Andalgalá.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2.3.4'!A3", "Cuadro 2.3.4. Provincia de Catamarca, departamento Antofagasta de la Sierra. Población de 14 años y más en viviendas particulares, por condición de actividad económica, según sexo registrado al nacer y grupos quinquenales de edad. Año 2022")</f>
        <v>Cuadro 2.3.4. Provincia de Catamarca, departamento Antofagasta de la Sierra.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2.3.5'!A3", "Cuadro 2.3.5. Provincia de Catamarca, departamento Belén. Población de 14 años y más en viviendas particulares, por condición de actividad económica, según sexo registrado al nacer y grupos quinquenales de edad. Año 2022")</f>
        <v>Cuadro 2.3.5. Provincia de Catamarca, departamento Belén.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2.3.6'!A3", "Cuadro 2.3.6. Provincia de Catamarca, departamento Capayán. Población de 14 años y más en viviendas particulares, por condición de actividad económica, según sexo registrado al nacer y grupos quinquenales de edad. Año 2022")</f>
        <v>Cuadro 2.3.6. Provincia de Catamarca, departamento Capayán.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2.3.7'!A3", "Cuadro 2.3.7. Provincia de Catamarca, departamento Capital. Población de 14 años y más en viviendas particulares, por condición de actividad económica, según sexo registrado al nacer y grupos quinquenales de edad. Año 2022")</f>
        <v>Cuadro 2.3.7. Provincia de Catamarca, departamento Capital.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2.3.8'!A3", "Cuadro 2.3.8. Provincia de Catamarca, departamento El Alto. Población de 14 años y más en viviendas particulares, por condición de actividad económica, según sexo registrado al nacer y grupos quinquenales de edad. Año 2022")</f>
        <v>Cuadro 2.3.8. Provincia de Catamarca, departamento El Alto.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2.3.9'!A3", "Cuadro 2.3.9. Provincia de Catamarca, departamento Fray Mamerto Esquiú. Población de 14 años y más en viviendas particulares, por condición de actividad económica, según sexo registrado al nacer y grupos quinquenales de edad. Año 2022")</f>
        <v>Cuadro 2.3.9. Provincia de Catamarca, departamento Fray Mamerto Esquiú.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2.3.10'!A3", "Cuadro 2.3.10. Provincia de Catamarca, departamento La Paz. Población de 14 años y más en viviendas particulares, por condición de actividad económica, según sexo registrado al nacer y grupos quinquenales de edad. Año 2022")</f>
        <v>Cuadro 2.3.10. Provincia de Catamarca, departamento La Paz.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2.3.11'!A3", "Cuadro 2.3.11. Provincia de Catamarca, departamento Paclín. Población de 14 años y más en viviendas particulares, por condición de actividad económica, según sexo registrado al nacer y grupos quinquenales de edad. Año 2022")</f>
        <v>Cuadro 2.3.11. Provincia de Catamarca, departamento Paclín.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2.3.12'!A3", "Cuadro 2.3.12. Provincia de Catamarca, departamento Pomán. Población de 14 años y más en viviendas particulares, por condición de actividad económica, según sexo registrado al nacer y grupos quinquenales de edad. Año 2022")</f>
        <v>Cuadro 2.3.12. Provincia de Catamarca, departamento Pomán.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2.3.13'!A3", "Cuadro 2.3.13. Provincia de Catamarca, departamento Santa María. Población de 14 años y más en viviendas particulares, por condición de actividad económica, según sexo registrado al nacer y grupos quinquenales de edad. Año 2022")</f>
        <v>Cuadro 2.3.13. Provincia de Catamarca, departamento Santa María.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2.3.14'!A3", "Cuadro 2.3.14. Provincia de Catamarca, departamento Santa Rosa. Población de 14 años y más en viviendas particulares, por condición de actividad económica, según sexo registrado al nacer y grupos quinquenales de edad. Año 2022")</f>
        <v>Cuadro 2.3.14. Provincia de Catamarca, departamento Santa Rosa.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2.3.15'!A3", "Cuadro 2.3.15. Provincia de Catamarca, departamento Tinogasta. Población de 14 años y más en viviendas particulares, por condición de actividad económica, según sexo registrado al nacer y grupos quinquenales de edad. Año 2022")</f>
        <v>Cuadro 2.3.15. Provincia de Catamarca, departamento Tinogasta.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2.3.16'!A3", "Cuadro 2.3.16. Provincia de Catamarca, departamento Valle Viejo. Población de 14 años y más en viviendas particulares, por condición de actividad económica, según sexo registrado al nacer y grupos quinquenales de edad. Año 2022")</f>
        <v>Cuadro 2.3.16. Provincia de Catamarca, departamento Valle Viejo.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9"/>
    </row>
    <row r="22" spans="1:1" ht="12.75">
      <c r="A22" s="9" t="s">
        <v>46</v>
      </c>
    </row>
    <row r="23" spans="1:1" ht="12.75">
      <c r="A23" s="9" t="s">
        <v>47</v>
      </c>
    </row>
    <row r="24" spans="1:1" ht="12.75">
      <c r="A24" s="9" t="s">
        <v>48</v>
      </c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4" width="15.1640625" customWidth="1"/>
    <col min="5" max="5" width="16.1640625" customWidth="1"/>
    <col min="6" max="6" width="14.6640625" customWidth="1"/>
    <col min="7" max="7" width="20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1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339304</v>
      </c>
      <c r="D6" s="12">
        <v>213900</v>
      </c>
      <c r="E6" s="12">
        <v>197548</v>
      </c>
      <c r="F6" s="12">
        <v>16352</v>
      </c>
      <c r="G6" s="12">
        <v>125404</v>
      </c>
    </row>
    <row r="7" spans="1:12" ht="12" customHeight="1">
      <c r="A7" s="24" t="s">
        <v>43</v>
      </c>
      <c r="B7" s="2" t="s">
        <v>10</v>
      </c>
      <c r="C7" s="13">
        <v>7114</v>
      </c>
      <c r="D7" s="13">
        <v>452</v>
      </c>
      <c r="E7" s="13">
        <v>376</v>
      </c>
      <c r="F7" s="13">
        <v>76</v>
      </c>
      <c r="G7" s="13">
        <v>6662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35354</v>
      </c>
      <c r="D8" s="13">
        <v>8925</v>
      </c>
      <c r="E8" s="13">
        <v>6955</v>
      </c>
      <c r="F8" s="13">
        <v>1970</v>
      </c>
      <c r="G8" s="13">
        <v>26429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36661</v>
      </c>
      <c r="D9" s="13">
        <v>24340</v>
      </c>
      <c r="E9" s="13">
        <v>20077</v>
      </c>
      <c r="F9" s="13">
        <v>4263</v>
      </c>
      <c r="G9" s="13">
        <v>12321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36620</v>
      </c>
      <c r="D10" s="13">
        <v>29012</v>
      </c>
      <c r="E10" s="13">
        <v>25936</v>
      </c>
      <c r="F10" s="13">
        <v>3076</v>
      </c>
      <c r="G10" s="13">
        <v>7608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32828</v>
      </c>
      <c r="D11" s="13">
        <v>27581</v>
      </c>
      <c r="E11" s="13">
        <v>25608</v>
      </c>
      <c r="F11" s="13">
        <v>1973</v>
      </c>
      <c r="G11" s="13">
        <v>5247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30943</v>
      </c>
      <c r="D12" s="13">
        <v>26284</v>
      </c>
      <c r="E12" s="13">
        <v>24855</v>
      </c>
      <c r="F12" s="13">
        <v>1429</v>
      </c>
      <c r="G12" s="13">
        <v>4659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31277</v>
      </c>
      <c r="D13" s="13">
        <v>26483</v>
      </c>
      <c r="E13" s="13">
        <v>25226</v>
      </c>
      <c r="F13" s="13">
        <v>1257</v>
      </c>
      <c r="G13" s="13">
        <v>4794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26799</v>
      </c>
      <c r="D14" s="13">
        <v>22134</v>
      </c>
      <c r="E14" s="13">
        <v>21307</v>
      </c>
      <c r="F14" s="13">
        <v>827</v>
      </c>
      <c r="G14" s="13">
        <v>4665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22192</v>
      </c>
      <c r="D15" s="13">
        <v>17231</v>
      </c>
      <c r="E15" s="13">
        <v>16655</v>
      </c>
      <c r="F15" s="13">
        <v>576</v>
      </c>
      <c r="G15" s="13">
        <v>4961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19211</v>
      </c>
      <c r="D16" s="13">
        <v>13459</v>
      </c>
      <c r="E16" s="13">
        <v>13101</v>
      </c>
      <c r="F16" s="13">
        <v>358</v>
      </c>
      <c r="G16" s="13">
        <v>5752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17285</v>
      </c>
      <c r="D17" s="13">
        <v>9031</v>
      </c>
      <c r="E17" s="13">
        <v>8775</v>
      </c>
      <c r="F17" s="13">
        <v>256</v>
      </c>
      <c r="G17" s="13">
        <v>8254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14921</v>
      </c>
      <c r="D18" s="13">
        <v>4654</v>
      </c>
      <c r="E18" s="13">
        <v>4513</v>
      </c>
      <c r="F18" s="13">
        <v>141</v>
      </c>
      <c r="G18" s="13">
        <v>10267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11607</v>
      </c>
      <c r="D19" s="13">
        <v>2354</v>
      </c>
      <c r="E19" s="13">
        <v>2280</v>
      </c>
      <c r="F19" s="13">
        <v>74</v>
      </c>
      <c r="G19" s="13">
        <v>9253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7603</v>
      </c>
      <c r="D20" s="13">
        <v>1139</v>
      </c>
      <c r="E20" s="13">
        <v>1096</v>
      </c>
      <c r="F20" s="13">
        <v>43</v>
      </c>
      <c r="G20" s="13">
        <v>6464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8889</v>
      </c>
      <c r="D21" s="13">
        <v>821</v>
      </c>
      <c r="E21" s="13">
        <v>788</v>
      </c>
      <c r="F21" s="13">
        <v>33</v>
      </c>
      <c r="G21" s="13">
        <v>8068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174661</v>
      </c>
      <c r="D22" s="12">
        <v>96560</v>
      </c>
      <c r="E22" s="12">
        <v>86385</v>
      </c>
      <c r="F22" s="12">
        <v>10175</v>
      </c>
      <c r="G22" s="12">
        <v>78101</v>
      </c>
    </row>
    <row r="23" spans="1:12" ht="12" customHeight="1">
      <c r="A23" s="24" t="s">
        <v>43</v>
      </c>
      <c r="B23" s="2" t="s">
        <v>10</v>
      </c>
      <c r="C23" s="13">
        <v>3543</v>
      </c>
      <c r="D23" s="13">
        <v>181</v>
      </c>
      <c r="E23" s="13">
        <v>155</v>
      </c>
      <c r="F23" s="13">
        <v>26</v>
      </c>
      <c r="G23" s="13">
        <v>3362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17523</v>
      </c>
      <c r="D24" s="13">
        <v>3503</v>
      </c>
      <c r="E24" s="13">
        <v>2448</v>
      </c>
      <c r="F24" s="13">
        <v>1055</v>
      </c>
      <c r="G24" s="13">
        <v>14020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18277</v>
      </c>
      <c r="D25" s="13">
        <v>10698</v>
      </c>
      <c r="E25" s="13">
        <v>8136</v>
      </c>
      <c r="F25" s="13">
        <v>2562</v>
      </c>
      <c r="G25" s="13">
        <v>7579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18596</v>
      </c>
      <c r="D26" s="13">
        <v>13297</v>
      </c>
      <c r="E26" s="13">
        <v>11343</v>
      </c>
      <c r="F26" s="13">
        <v>1954</v>
      </c>
      <c r="G26" s="13">
        <v>5299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16875</v>
      </c>
      <c r="D27" s="13">
        <v>13126</v>
      </c>
      <c r="E27" s="13">
        <v>11777</v>
      </c>
      <c r="F27" s="13">
        <v>1349</v>
      </c>
      <c r="G27" s="13">
        <v>3749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15820</v>
      </c>
      <c r="D28" s="13">
        <v>12458</v>
      </c>
      <c r="E28" s="13">
        <v>11472</v>
      </c>
      <c r="F28" s="13">
        <v>986</v>
      </c>
      <c r="G28" s="13">
        <v>3362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16157</v>
      </c>
      <c r="D29" s="13">
        <v>12698</v>
      </c>
      <c r="E29" s="13">
        <v>11827</v>
      </c>
      <c r="F29" s="13">
        <v>871</v>
      </c>
      <c r="G29" s="13">
        <v>3459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13599</v>
      </c>
      <c r="D30" s="13">
        <v>10310</v>
      </c>
      <c r="E30" s="13">
        <v>9773</v>
      </c>
      <c r="F30" s="13">
        <v>537</v>
      </c>
      <c r="G30" s="13">
        <v>3289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11489</v>
      </c>
      <c r="D31" s="13">
        <v>8095</v>
      </c>
      <c r="E31" s="13">
        <v>7738</v>
      </c>
      <c r="F31" s="13">
        <v>357</v>
      </c>
      <c r="G31" s="13">
        <v>3394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9857</v>
      </c>
      <c r="D32" s="13">
        <v>5926</v>
      </c>
      <c r="E32" s="13">
        <v>5704</v>
      </c>
      <c r="F32" s="13">
        <v>222</v>
      </c>
      <c r="G32" s="13">
        <v>3931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8891</v>
      </c>
      <c r="D33" s="13">
        <v>3055</v>
      </c>
      <c r="E33" s="13">
        <v>2936</v>
      </c>
      <c r="F33" s="13">
        <v>119</v>
      </c>
      <c r="G33" s="13">
        <v>5836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7891</v>
      </c>
      <c r="D34" s="13">
        <v>1581</v>
      </c>
      <c r="E34" s="13">
        <v>1512</v>
      </c>
      <c r="F34" s="13">
        <v>69</v>
      </c>
      <c r="G34" s="13">
        <v>6310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6144</v>
      </c>
      <c r="D35" s="13">
        <v>821</v>
      </c>
      <c r="E35" s="13">
        <v>796</v>
      </c>
      <c r="F35" s="13">
        <v>25</v>
      </c>
      <c r="G35" s="13">
        <v>5323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4322</v>
      </c>
      <c r="D36" s="13">
        <v>438</v>
      </c>
      <c r="E36" s="13">
        <v>416</v>
      </c>
      <c r="F36" s="13">
        <v>22</v>
      </c>
      <c r="G36" s="13">
        <v>3884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5677</v>
      </c>
      <c r="D37" s="13">
        <v>373</v>
      </c>
      <c r="E37" s="13">
        <v>352</v>
      </c>
      <c r="F37" s="13">
        <v>21</v>
      </c>
      <c r="G37" s="13">
        <v>5304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164643</v>
      </c>
      <c r="D38" s="12">
        <v>117340</v>
      </c>
      <c r="E38" s="12">
        <v>111163</v>
      </c>
      <c r="F38" s="12">
        <v>6177</v>
      </c>
      <c r="G38" s="12">
        <v>47303</v>
      </c>
    </row>
    <row r="39" spans="1:12" ht="12" customHeight="1">
      <c r="A39" s="24" t="s">
        <v>43</v>
      </c>
      <c r="B39" s="2" t="s">
        <v>10</v>
      </c>
      <c r="C39" s="13">
        <v>3571</v>
      </c>
      <c r="D39" s="13">
        <v>271</v>
      </c>
      <c r="E39" s="13">
        <v>221</v>
      </c>
      <c r="F39" s="13">
        <v>50</v>
      </c>
      <c r="G39" s="13">
        <v>3300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17831</v>
      </c>
      <c r="D40" s="13">
        <v>5422</v>
      </c>
      <c r="E40" s="13">
        <v>4507</v>
      </c>
      <c r="F40" s="13">
        <v>915</v>
      </c>
      <c r="G40" s="13">
        <v>12409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18384</v>
      </c>
      <c r="D41" s="13">
        <v>13642</v>
      </c>
      <c r="E41" s="13">
        <v>11941</v>
      </c>
      <c r="F41" s="13">
        <v>1701</v>
      </c>
      <c r="G41" s="13">
        <v>4742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18024</v>
      </c>
      <c r="D42" s="13">
        <v>15715</v>
      </c>
      <c r="E42" s="13">
        <v>14593</v>
      </c>
      <c r="F42" s="13">
        <v>1122</v>
      </c>
      <c r="G42" s="13">
        <v>2309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15953</v>
      </c>
      <c r="D43" s="13">
        <v>14455</v>
      </c>
      <c r="E43" s="13">
        <v>13831</v>
      </c>
      <c r="F43" s="13">
        <v>624</v>
      </c>
      <c r="G43" s="13">
        <v>1498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15123</v>
      </c>
      <c r="D44" s="13">
        <v>13826</v>
      </c>
      <c r="E44" s="13">
        <v>13383</v>
      </c>
      <c r="F44" s="13">
        <v>443</v>
      </c>
      <c r="G44" s="13">
        <v>1297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15120</v>
      </c>
      <c r="D45" s="13">
        <v>13785</v>
      </c>
      <c r="E45" s="13">
        <v>13399</v>
      </c>
      <c r="F45" s="13">
        <v>386</v>
      </c>
      <c r="G45" s="13">
        <v>1335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13200</v>
      </c>
      <c r="D46" s="13">
        <v>11824</v>
      </c>
      <c r="E46" s="13">
        <v>11534</v>
      </c>
      <c r="F46" s="13">
        <v>290</v>
      </c>
      <c r="G46" s="13">
        <v>1376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10703</v>
      </c>
      <c r="D47" s="13">
        <v>9136</v>
      </c>
      <c r="E47" s="13">
        <v>8917</v>
      </c>
      <c r="F47" s="13">
        <v>219</v>
      </c>
      <c r="G47" s="13">
        <v>1567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9354</v>
      </c>
      <c r="D48" s="13">
        <v>7533</v>
      </c>
      <c r="E48" s="13">
        <v>7397</v>
      </c>
      <c r="F48" s="13">
        <v>136</v>
      </c>
      <c r="G48" s="13">
        <v>1821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8394</v>
      </c>
      <c r="D49" s="13">
        <v>5976</v>
      </c>
      <c r="E49" s="13">
        <v>5839</v>
      </c>
      <c r="F49" s="13">
        <v>137</v>
      </c>
      <c r="G49" s="13">
        <v>2418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7030</v>
      </c>
      <c r="D50" s="13">
        <v>3073</v>
      </c>
      <c r="E50" s="13">
        <v>3001</v>
      </c>
      <c r="F50" s="13">
        <v>72</v>
      </c>
      <c r="G50" s="13">
        <v>3957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5463</v>
      </c>
      <c r="D51" s="13">
        <v>1533</v>
      </c>
      <c r="E51" s="13">
        <v>1484</v>
      </c>
      <c r="F51" s="13">
        <v>49</v>
      </c>
      <c r="G51" s="13">
        <v>3930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3281</v>
      </c>
      <c r="D52" s="13">
        <v>701</v>
      </c>
      <c r="E52" s="13">
        <v>680</v>
      </c>
      <c r="F52" s="13">
        <v>21</v>
      </c>
      <c r="G52" s="13">
        <v>2580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3212</v>
      </c>
      <c r="D53" s="14">
        <v>448</v>
      </c>
      <c r="E53" s="14">
        <v>436</v>
      </c>
      <c r="F53" s="14">
        <v>12</v>
      </c>
      <c r="G53" s="14">
        <v>2764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4" width="16.6640625" customWidth="1"/>
    <col min="5" max="5" width="15.1640625" customWidth="1"/>
    <col min="6" max="6" width="14.6640625" customWidth="1"/>
    <col min="7" max="7" width="21.1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27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4216</v>
      </c>
      <c r="D6" s="12">
        <v>2654</v>
      </c>
      <c r="E6" s="12">
        <v>2550</v>
      </c>
      <c r="F6" s="12">
        <v>104</v>
      </c>
      <c r="G6" s="12">
        <v>1562</v>
      </c>
    </row>
    <row r="7" spans="1:12" ht="12" customHeight="1">
      <c r="A7" s="24" t="s">
        <v>43</v>
      </c>
      <c r="B7" s="2" t="s">
        <v>10</v>
      </c>
      <c r="C7" s="13">
        <v>59</v>
      </c>
      <c r="D7" s="13">
        <v>4</v>
      </c>
      <c r="E7" s="13">
        <v>3</v>
      </c>
      <c r="F7" s="13">
        <v>1</v>
      </c>
      <c r="G7" s="13">
        <v>55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367</v>
      </c>
      <c r="D8" s="13">
        <v>117</v>
      </c>
      <c r="E8" s="13">
        <v>103</v>
      </c>
      <c r="F8" s="13">
        <v>14</v>
      </c>
      <c r="G8" s="13">
        <v>250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432</v>
      </c>
      <c r="D9" s="13">
        <v>314</v>
      </c>
      <c r="E9" s="13">
        <v>285</v>
      </c>
      <c r="F9" s="13">
        <v>29</v>
      </c>
      <c r="G9" s="13">
        <v>118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407</v>
      </c>
      <c r="D10" s="13">
        <v>329</v>
      </c>
      <c r="E10" s="13">
        <v>316</v>
      </c>
      <c r="F10" s="13">
        <v>13</v>
      </c>
      <c r="G10" s="13">
        <v>78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336</v>
      </c>
      <c r="D11" s="13">
        <v>286</v>
      </c>
      <c r="E11" s="13">
        <v>271</v>
      </c>
      <c r="F11" s="13">
        <v>15</v>
      </c>
      <c r="G11" s="13">
        <v>50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336</v>
      </c>
      <c r="D12" s="13">
        <v>272</v>
      </c>
      <c r="E12" s="13">
        <v>261</v>
      </c>
      <c r="F12" s="13">
        <v>11</v>
      </c>
      <c r="G12" s="13">
        <v>64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380</v>
      </c>
      <c r="D13" s="13">
        <v>317</v>
      </c>
      <c r="E13" s="13">
        <v>311</v>
      </c>
      <c r="F13" s="13">
        <v>6</v>
      </c>
      <c r="G13" s="13">
        <v>63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294</v>
      </c>
      <c r="D14" s="13">
        <v>243</v>
      </c>
      <c r="E14" s="13">
        <v>241</v>
      </c>
      <c r="F14" s="13">
        <v>2</v>
      </c>
      <c r="G14" s="13">
        <v>51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263</v>
      </c>
      <c r="D15" s="13">
        <v>199</v>
      </c>
      <c r="E15" s="13">
        <v>196</v>
      </c>
      <c r="F15" s="13">
        <v>3</v>
      </c>
      <c r="G15" s="13">
        <v>64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291</v>
      </c>
      <c r="D16" s="13">
        <v>207</v>
      </c>
      <c r="E16" s="13">
        <v>204</v>
      </c>
      <c r="F16" s="13">
        <v>3</v>
      </c>
      <c r="G16" s="13">
        <v>84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287</v>
      </c>
      <c r="D17" s="13">
        <v>159</v>
      </c>
      <c r="E17" s="13">
        <v>155</v>
      </c>
      <c r="F17" s="13">
        <v>4</v>
      </c>
      <c r="G17" s="13">
        <v>128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261</v>
      </c>
      <c r="D18" s="13">
        <v>99</v>
      </c>
      <c r="E18" s="13">
        <v>97</v>
      </c>
      <c r="F18" s="13">
        <v>2</v>
      </c>
      <c r="G18" s="13">
        <v>162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181</v>
      </c>
      <c r="D19" s="13">
        <v>58</v>
      </c>
      <c r="E19" s="13">
        <v>58</v>
      </c>
      <c r="F19" s="13" t="s">
        <v>56</v>
      </c>
      <c r="G19" s="13">
        <v>123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145</v>
      </c>
      <c r="D20" s="13">
        <v>28</v>
      </c>
      <c r="E20" s="13">
        <v>28</v>
      </c>
      <c r="F20" s="13" t="s">
        <v>56</v>
      </c>
      <c r="G20" s="13">
        <v>117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177</v>
      </c>
      <c r="D21" s="13">
        <v>22</v>
      </c>
      <c r="E21" s="13">
        <v>21</v>
      </c>
      <c r="F21" s="13">
        <v>1</v>
      </c>
      <c r="G21" s="13">
        <v>155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2060</v>
      </c>
      <c r="D22" s="12">
        <v>1070</v>
      </c>
      <c r="E22" s="12">
        <v>1006</v>
      </c>
      <c r="F22" s="12">
        <v>64</v>
      </c>
      <c r="G22" s="12">
        <v>990</v>
      </c>
    </row>
    <row r="23" spans="1:12" ht="12" customHeight="1">
      <c r="A23" s="24" t="s">
        <v>43</v>
      </c>
      <c r="B23" s="2" t="s">
        <v>10</v>
      </c>
      <c r="C23" s="13">
        <v>27</v>
      </c>
      <c r="D23" s="13">
        <v>1</v>
      </c>
      <c r="E23" s="13">
        <v>1</v>
      </c>
      <c r="F23" s="13" t="s">
        <v>56</v>
      </c>
      <c r="G23" s="13">
        <v>26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181</v>
      </c>
      <c r="D24" s="13">
        <v>29</v>
      </c>
      <c r="E24" s="13">
        <v>24</v>
      </c>
      <c r="F24" s="13">
        <v>5</v>
      </c>
      <c r="G24" s="13">
        <v>152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205</v>
      </c>
      <c r="D25" s="13">
        <v>121</v>
      </c>
      <c r="E25" s="13">
        <v>104</v>
      </c>
      <c r="F25" s="13">
        <v>17</v>
      </c>
      <c r="G25" s="13">
        <v>84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212</v>
      </c>
      <c r="D26" s="13">
        <v>156</v>
      </c>
      <c r="E26" s="13">
        <v>148</v>
      </c>
      <c r="F26" s="13">
        <v>8</v>
      </c>
      <c r="G26" s="13">
        <v>56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175</v>
      </c>
      <c r="D27" s="13">
        <v>135</v>
      </c>
      <c r="E27" s="13">
        <v>124</v>
      </c>
      <c r="F27" s="13">
        <v>11</v>
      </c>
      <c r="G27" s="13">
        <v>40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161</v>
      </c>
      <c r="D28" s="13">
        <v>118</v>
      </c>
      <c r="E28" s="13">
        <v>109</v>
      </c>
      <c r="F28" s="13">
        <v>9</v>
      </c>
      <c r="G28" s="13">
        <v>43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170</v>
      </c>
      <c r="D29" s="13">
        <v>127</v>
      </c>
      <c r="E29" s="13">
        <v>124</v>
      </c>
      <c r="F29" s="13">
        <v>3</v>
      </c>
      <c r="G29" s="13">
        <v>43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145</v>
      </c>
      <c r="D30" s="13">
        <v>108</v>
      </c>
      <c r="E30" s="13">
        <v>106</v>
      </c>
      <c r="F30" s="13">
        <v>2</v>
      </c>
      <c r="G30" s="13">
        <v>37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135</v>
      </c>
      <c r="D31" s="13">
        <v>91</v>
      </c>
      <c r="E31" s="13">
        <v>88</v>
      </c>
      <c r="F31" s="13">
        <v>3</v>
      </c>
      <c r="G31" s="13">
        <v>44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140</v>
      </c>
      <c r="D32" s="13">
        <v>78</v>
      </c>
      <c r="E32" s="13">
        <v>75</v>
      </c>
      <c r="F32" s="13">
        <v>3</v>
      </c>
      <c r="G32" s="13">
        <v>62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143</v>
      </c>
      <c r="D33" s="13">
        <v>49</v>
      </c>
      <c r="E33" s="13">
        <v>46</v>
      </c>
      <c r="F33" s="13">
        <v>3</v>
      </c>
      <c r="G33" s="13">
        <v>94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123</v>
      </c>
      <c r="D34" s="13">
        <v>28</v>
      </c>
      <c r="E34" s="13">
        <v>28</v>
      </c>
      <c r="F34" s="13" t="s">
        <v>56</v>
      </c>
      <c r="G34" s="13">
        <v>95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79</v>
      </c>
      <c r="D35" s="13">
        <v>16</v>
      </c>
      <c r="E35" s="13">
        <v>16</v>
      </c>
      <c r="F35" s="13" t="s">
        <v>56</v>
      </c>
      <c r="G35" s="13">
        <v>63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67</v>
      </c>
      <c r="D36" s="13">
        <v>8</v>
      </c>
      <c r="E36" s="13">
        <v>8</v>
      </c>
      <c r="F36" s="13" t="s">
        <v>56</v>
      </c>
      <c r="G36" s="13">
        <v>59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97</v>
      </c>
      <c r="D37" s="13">
        <v>5</v>
      </c>
      <c r="E37" s="13">
        <v>5</v>
      </c>
      <c r="F37" s="13" t="s">
        <v>56</v>
      </c>
      <c r="G37" s="13">
        <v>92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2156</v>
      </c>
      <c r="D38" s="12">
        <v>1584</v>
      </c>
      <c r="E38" s="12">
        <v>1544</v>
      </c>
      <c r="F38" s="12">
        <v>40</v>
      </c>
      <c r="G38" s="12">
        <v>572</v>
      </c>
    </row>
    <row r="39" spans="1:12" ht="12" customHeight="1">
      <c r="A39" s="24" t="s">
        <v>43</v>
      </c>
      <c r="B39" s="2" t="s">
        <v>10</v>
      </c>
      <c r="C39" s="13">
        <v>32</v>
      </c>
      <c r="D39" s="13">
        <v>3</v>
      </c>
      <c r="E39" s="13">
        <v>2</v>
      </c>
      <c r="F39" s="13">
        <v>1</v>
      </c>
      <c r="G39" s="13">
        <v>29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186</v>
      </c>
      <c r="D40" s="13">
        <v>88</v>
      </c>
      <c r="E40" s="13">
        <v>79</v>
      </c>
      <c r="F40" s="13">
        <v>9</v>
      </c>
      <c r="G40" s="13">
        <v>98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227</v>
      </c>
      <c r="D41" s="13">
        <v>193</v>
      </c>
      <c r="E41" s="13">
        <v>181</v>
      </c>
      <c r="F41" s="13">
        <v>12</v>
      </c>
      <c r="G41" s="13">
        <v>34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195</v>
      </c>
      <c r="D42" s="13">
        <v>173</v>
      </c>
      <c r="E42" s="13">
        <v>168</v>
      </c>
      <c r="F42" s="13">
        <v>5</v>
      </c>
      <c r="G42" s="13">
        <v>22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161</v>
      </c>
      <c r="D43" s="13">
        <v>151</v>
      </c>
      <c r="E43" s="13">
        <v>147</v>
      </c>
      <c r="F43" s="13">
        <v>4</v>
      </c>
      <c r="G43" s="13">
        <v>10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175</v>
      </c>
      <c r="D44" s="13">
        <v>154</v>
      </c>
      <c r="E44" s="13">
        <v>152</v>
      </c>
      <c r="F44" s="13">
        <v>2</v>
      </c>
      <c r="G44" s="13">
        <v>21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210</v>
      </c>
      <c r="D45" s="13">
        <v>190</v>
      </c>
      <c r="E45" s="13">
        <v>187</v>
      </c>
      <c r="F45" s="13">
        <v>3</v>
      </c>
      <c r="G45" s="13">
        <v>20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149</v>
      </c>
      <c r="D46" s="13">
        <v>135</v>
      </c>
      <c r="E46" s="13">
        <v>135</v>
      </c>
      <c r="F46" s="13" t="s">
        <v>56</v>
      </c>
      <c r="G46" s="13">
        <v>14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128</v>
      </c>
      <c r="D47" s="13">
        <v>108</v>
      </c>
      <c r="E47" s="13">
        <v>108</v>
      </c>
      <c r="F47" s="13" t="s">
        <v>56</v>
      </c>
      <c r="G47" s="13">
        <v>20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151</v>
      </c>
      <c r="D48" s="13">
        <v>129</v>
      </c>
      <c r="E48" s="13">
        <v>129</v>
      </c>
      <c r="F48" s="13" t="s">
        <v>56</v>
      </c>
      <c r="G48" s="13">
        <v>22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144</v>
      </c>
      <c r="D49" s="13">
        <v>110</v>
      </c>
      <c r="E49" s="13">
        <v>109</v>
      </c>
      <c r="F49" s="13">
        <v>1</v>
      </c>
      <c r="G49" s="13">
        <v>34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138</v>
      </c>
      <c r="D50" s="13">
        <v>71</v>
      </c>
      <c r="E50" s="13">
        <v>69</v>
      </c>
      <c r="F50" s="13">
        <v>2</v>
      </c>
      <c r="G50" s="13">
        <v>67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102</v>
      </c>
      <c r="D51" s="13">
        <v>42</v>
      </c>
      <c r="E51" s="13">
        <v>42</v>
      </c>
      <c r="F51" s="13" t="s">
        <v>56</v>
      </c>
      <c r="G51" s="13">
        <v>60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78</v>
      </c>
      <c r="D52" s="13">
        <v>20</v>
      </c>
      <c r="E52" s="13">
        <v>20</v>
      </c>
      <c r="F52" s="13" t="s">
        <v>56</v>
      </c>
      <c r="G52" s="13">
        <v>58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80</v>
      </c>
      <c r="D53" s="14">
        <v>17</v>
      </c>
      <c r="E53" s="14">
        <v>16</v>
      </c>
      <c r="F53" s="14">
        <v>1</v>
      </c>
      <c r="G53" s="14">
        <v>63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33203125" customWidth="1"/>
    <col min="4" max="5" width="13.6640625" customWidth="1"/>
    <col min="6" max="6" width="14.6640625" customWidth="1"/>
    <col min="7" max="7" width="17.1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28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2652</v>
      </c>
      <c r="D6" s="12">
        <v>1372</v>
      </c>
      <c r="E6" s="12">
        <v>1307</v>
      </c>
      <c r="F6" s="12">
        <v>65</v>
      </c>
      <c r="G6" s="12">
        <v>1280</v>
      </c>
    </row>
    <row r="7" spans="1:12" ht="12" customHeight="1">
      <c r="A7" s="24" t="s">
        <v>43</v>
      </c>
      <c r="B7" s="2" t="s">
        <v>10</v>
      </c>
      <c r="C7" s="13">
        <v>56</v>
      </c>
      <c r="D7" s="13">
        <v>3</v>
      </c>
      <c r="E7" s="13">
        <v>3</v>
      </c>
      <c r="F7" s="13" t="s">
        <v>56</v>
      </c>
      <c r="G7" s="13">
        <v>53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273</v>
      </c>
      <c r="D8" s="13">
        <v>70</v>
      </c>
      <c r="E8" s="13">
        <v>58</v>
      </c>
      <c r="F8" s="13">
        <v>12</v>
      </c>
      <c r="G8" s="13">
        <v>203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252</v>
      </c>
      <c r="D9" s="13">
        <v>134</v>
      </c>
      <c r="E9" s="13">
        <v>116</v>
      </c>
      <c r="F9" s="13">
        <v>18</v>
      </c>
      <c r="G9" s="13">
        <v>118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236</v>
      </c>
      <c r="D10" s="13">
        <v>180</v>
      </c>
      <c r="E10" s="13">
        <v>171</v>
      </c>
      <c r="F10" s="13">
        <v>9</v>
      </c>
      <c r="G10" s="13">
        <v>56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202</v>
      </c>
      <c r="D11" s="13">
        <v>147</v>
      </c>
      <c r="E11" s="13">
        <v>135</v>
      </c>
      <c r="F11" s="13">
        <v>12</v>
      </c>
      <c r="G11" s="13">
        <v>55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217</v>
      </c>
      <c r="D12" s="13">
        <v>158</v>
      </c>
      <c r="E12" s="13">
        <v>152</v>
      </c>
      <c r="F12" s="13">
        <v>6</v>
      </c>
      <c r="G12" s="13">
        <v>59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245</v>
      </c>
      <c r="D13" s="13">
        <v>183</v>
      </c>
      <c r="E13" s="13">
        <v>182</v>
      </c>
      <c r="F13" s="13">
        <v>1</v>
      </c>
      <c r="G13" s="13">
        <v>62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201</v>
      </c>
      <c r="D14" s="13">
        <v>150</v>
      </c>
      <c r="E14" s="13">
        <v>146</v>
      </c>
      <c r="F14" s="13">
        <v>4</v>
      </c>
      <c r="G14" s="13">
        <v>51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199</v>
      </c>
      <c r="D15" s="13">
        <v>109</v>
      </c>
      <c r="E15" s="13">
        <v>108</v>
      </c>
      <c r="F15" s="13">
        <v>1</v>
      </c>
      <c r="G15" s="13">
        <v>90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163</v>
      </c>
      <c r="D16" s="13">
        <v>89</v>
      </c>
      <c r="E16" s="13">
        <v>89</v>
      </c>
      <c r="F16" s="13" t="s">
        <v>56</v>
      </c>
      <c r="G16" s="13">
        <v>74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163</v>
      </c>
      <c r="D17" s="13">
        <v>84</v>
      </c>
      <c r="E17" s="13">
        <v>83</v>
      </c>
      <c r="F17" s="13">
        <v>1</v>
      </c>
      <c r="G17" s="13">
        <v>79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151</v>
      </c>
      <c r="D18" s="13">
        <v>26</v>
      </c>
      <c r="E18" s="13">
        <v>25</v>
      </c>
      <c r="F18" s="13">
        <v>1</v>
      </c>
      <c r="G18" s="13">
        <v>125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101</v>
      </c>
      <c r="D19" s="13">
        <v>18</v>
      </c>
      <c r="E19" s="13">
        <v>18</v>
      </c>
      <c r="F19" s="13" t="s">
        <v>56</v>
      </c>
      <c r="G19" s="13">
        <v>83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88</v>
      </c>
      <c r="D20" s="13">
        <v>13</v>
      </c>
      <c r="E20" s="13">
        <v>13</v>
      </c>
      <c r="F20" s="13" t="s">
        <v>56</v>
      </c>
      <c r="G20" s="13">
        <v>75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105</v>
      </c>
      <c r="D21" s="13">
        <v>8</v>
      </c>
      <c r="E21" s="13">
        <v>8</v>
      </c>
      <c r="F21" s="13" t="s">
        <v>56</v>
      </c>
      <c r="G21" s="13">
        <v>97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1234</v>
      </c>
      <c r="D22" s="12">
        <v>478</v>
      </c>
      <c r="E22" s="12">
        <v>439</v>
      </c>
      <c r="F22" s="12">
        <v>39</v>
      </c>
      <c r="G22" s="12">
        <v>756</v>
      </c>
    </row>
    <row r="23" spans="1:12" ht="12" customHeight="1">
      <c r="A23" s="24" t="s">
        <v>43</v>
      </c>
      <c r="B23" s="2" t="s">
        <v>10</v>
      </c>
      <c r="C23" s="13">
        <v>19</v>
      </c>
      <c r="D23" s="13" t="s">
        <v>56</v>
      </c>
      <c r="E23" s="13" t="s">
        <v>56</v>
      </c>
      <c r="F23" s="13" t="s">
        <v>56</v>
      </c>
      <c r="G23" s="13">
        <v>19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140</v>
      </c>
      <c r="D24" s="13">
        <v>29</v>
      </c>
      <c r="E24" s="13">
        <v>19</v>
      </c>
      <c r="F24" s="13">
        <v>10</v>
      </c>
      <c r="G24" s="13">
        <v>111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124</v>
      </c>
      <c r="D25" s="13">
        <v>50</v>
      </c>
      <c r="E25" s="13">
        <v>43</v>
      </c>
      <c r="F25" s="13">
        <v>7</v>
      </c>
      <c r="G25" s="13">
        <v>74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104</v>
      </c>
      <c r="D26" s="13">
        <v>66</v>
      </c>
      <c r="E26" s="13">
        <v>60</v>
      </c>
      <c r="F26" s="13">
        <v>6</v>
      </c>
      <c r="G26" s="13">
        <v>38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98</v>
      </c>
      <c r="D27" s="13">
        <v>54</v>
      </c>
      <c r="E27" s="13">
        <v>48</v>
      </c>
      <c r="F27" s="13">
        <v>6</v>
      </c>
      <c r="G27" s="13">
        <v>44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93</v>
      </c>
      <c r="D28" s="13">
        <v>53</v>
      </c>
      <c r="E28" s="13">
        <v>49</v>
      </c>
      <c r="F28" s="13">
        <v>4</v>
      </c>
      <c r="G28" s="13">
        <v>40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116</v>
      </c>
      <c r="D29" s="13">
        <v>64</v>
      </c>
      <c r="E29" s="13">
        <v>64</v>
      </c>
      <c r="F29" s="13" t="s">
        <v>56</v>
      </c>
      <c r="G29" s="13">
        <v>52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90</v>
      </c>
      <c r="D30" s="13">
        <v>55</v>
      </c>
      <c r="E30" s="13">
        <v>52</v>
      </c>
      <c r="F30" s="13">
        <v>3</v>
      </c>
      <c r="G30" s="13">
        <v>35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94</v>
      </c>
      <c r="D31" s="13">
        <v>33</v>
      </c>
      <c r="E31" s="13">
        <v>32</v>
      </c>
      <c r="F31" s="13">
        <v>1</v>
      </c>
      <c r="G31" s="13">
        <v>61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74</v>
      </c>
      <c r="D32" s="13">
        <v>28</v>
      </c>
      <c r="E32" s="13">
        <v>28</v>
      </c>
      <c r="F32" s="13" t="s">
        <v>56</v>
      </c>
      <c r="G32" s="13">
        <v>46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62</v>
      </c>
      <c r="D33" s="13">
        <v>19</v>
      </c>
      <c r="E33" s="13">
        <v>18</v>
      </c>
      <c r="F33" s="13">
        <v>1</v>
      </c>
      <c r="G33" s="13">
        <v>43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64</v>
      </c>
      <c r="D34" s="13">
        <v>12</v>
      </c>
      <c r="E34" s="13">
        <v>11</v>
      </c>
      <c r="F34" s="13">
        <v>1</v>
      </c>
      <c r="G34" s="13">
        <v>52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38</v>
      </c>
      <c r="D35" s="13">
        <v>4</v>
      </c>
      <c r="E35" s="13">
        <v>4</v>
      </c>
      <c r="F35" s="13" t="s">
        <v>56</v>
      </c>
      <c r="G35" s="13">
        <v>34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55</v>
      </c>
      <c r="D36" s="13">
        <v>8</v>
      </c>
      <c r="E36" s="13">
        <v>8</v>
      </c>
      <c r="F36" s="13" t="s">
        <v>56</v>
      </c>
      <c r="G36" s="13">
        <v>47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63</v>
      </c>
      <c r="D37" s="13">
        <v>3</v>
      </c>
      <c r="E37" s="13">
        <v>3</v>
      </c>
      <c r="F37" s="13" t="s">
        <v>56</v>
      </c>
      <c r="G37" s="13">
        <v>60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1418</v>
      </c>
      <c r="D38" s="12">
        <v>894</v>
      </c>
      <c r="E38" s="12">
        <v>868</v>
      </c>
      <c r="F38" s="12">
        <v>26</v>
      </c>
      <c r="G38" s="12">
        <v>524</v>
      </c>
    </row>
    <row r="39" spans="1:12" ht="12" customHeight="1">
      <c r="A39" s="24" t="s">
        <v>43</v>
      </c>
      <c r="B39" s="2" t="s">
        <v>10</v>
      </c>
      <c r="C39" s="13">
        <v>37</v>
      </c>
      <c r="D39" s="13">
        <v>3</v>
      </c>
      <c r="E39" s="13">
        <v>3</v>
      </c>
      <c r="F39" s="13" t="s">
        <v>56</v>
      </c>
      <c r="G39" s="13">
        <v>34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133</v>
      </c>
      <c r="D40" s="13">
        <v>41</v>
      </c>
      <c r="E40" s="13">
        <v>39</v>
      </c>
      <c r="F40" s="13">
        <v>2</v>
      </c>
      <c r="G40" s="13">
        <v>92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128</v>
      </c>
      <c r="D41" s="13">
        <v>84</v>
      </c>
      <c r="E41" s="13">
        <v>73</v>
      </c>
      <c r="F41" s="13">
        <v>11</v>
      </c>
      <c r="G41" s="13">
        <v>44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132</v>
      </c>
      <c r="D42" s="13">
        <v>114</v>
      </c>
      <c r="E42" s="13">
        <v>111</v>
      </c>
      <c r="F42" s="13">
        <v>3</v>
      </c>
      <c r="G42" s="13">
        <v>18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104</v>
      </c>
      <c r="D43" s="13">
        <v>93</v>
      </c>
      <c r="E43" s="13">
        <v>87</v>
      </c>
      <c r="F43" s="13">
        <v>6</v>
      </c>
      <c r="G43" s="13">
        <v>11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124</v>
      </c>
      <c r="D44" s="13">
        <v>105</v>
      </c>
      <c r="E44" s="13">
        <v>103</v>
      </c>
      <c r="F44" s="13">
        <v>2</v>
      </c>
      <c r="G44" s="13">
        <v>19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129</v>
      </c>
      <c r="D45" s="13">
        <v>119</v>
      </c>
      <c r="E45" s="13">
        <v>118</v>
      </c>
      <c r="F45" s="13">
        <v>1</v>
      </c>
      <c r="G45" s="13">
        <v>10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111</v>
      </c>
      <c r="D46" s="13">
        <v>95</v>
      </c>
      <c r="E46" s="13">
        <v>94</v>
      </c>
      <c r="F46" s="13">
        <v>1</v>
      </c>
      <c r="G46" s="13">
        <v>16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105</v>
      </c>
      <c r="D47" s="13">
        <v>76</v>
      </c>
      <c r="E47" s="13">
        <v>76</v>
      </c>
      <c r="F47" s="13" t="s">
        <v>56</v>
      </c>
      <c r="G47" s="13">
        <v>29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89</v>
      </c>
      <c r="D48" s="13">
        <v>61</v>
      </c>
      <c r="E48" s="13">
        <v>61</v>
      </c>
      <c r="F48" s="13" t="s">
        <v>56</v>
      </c>
      <c r="G48" s="13">
        <v>28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101</v>
      </c>
      <c r="D49" s="13">
        <v>65</v>
      </c>
      <c r="E49" s="13">
        <v>65</v>
      </c>
      <c r="F49" s="13" t="s">
        <v>56</v>
      </c>
      <c r="G49" s="13">
        <v>36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87</v>
      </c>
      <c r="D50" s="13">
        <v>14</v>
      </c>
      <c r="E50" s="13">
        <v>14</v>
      </c>
      <c r="F50" s="13" t="s">
        <v>56</v>
      </c>
      <c r="G50" s="13">
        <v>73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63</v>
      </c>
      <c r="D51" s="13">
        <v>14</v>
      </c>
      <c r="E51" s="13">
        <v>14</v>
      </c>
      <c r="F51" s="13" t="s">
        <v>56</v>
      </c>
      <c r="G51" s="13">
        <v>49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33</v>
      </c>
      <c r="D52" s="13">
        <v>5</v>
      </c>
      <c r="E52" s="13">
        <v>5</v>
      </c>
      <c r="F52" s="13" t="s">
        <v>56</v>
      </c>
      <c r="G52" s="13">
        <v>28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42</v>
      </c>
      <c r="D53" s="14">
        <v>5</v>
      </c>
      <c r="E53" s="14">
        <v>5</v>
      </c>
      <c r="F53" s="14" t="s">
        <v>56</v>
      </c>
      <c r="G53" s="14">
        <v>37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29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15605</v>
      </c>
      <c r="D6" s="12">
        <v>9707</v>
      </c>
      <c r="E6" s="12">
        <v>9037</v>
      </c>
      <c r="F6" s="12">
        <v>670</v>
      </c>
      <c r="G6" s="12">
        <v>5898</v>
      </c>
    </row>
    <row r="7" spans="1:12" ht="12" customHeight="1">
      <c r="A7" s="24" t="s">
        <v>43</v>
      </c>
      <c r="B7" s="2" t="s">
        <v>10</v>
      </c>
      <c r="C7" s="13">
        <v>336</v>
      </c>
      <c r="D7" s="13">
        <v>32</v>
      </c>
      <c r="E7" s="13">
        <v>23</v>
      </c>
      <c r="F7" s="13">
        <v>9</v>
      </c>
      <c r="G7" s="13">
        <v>304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1621</v>
      </c>
      <c r="D8" s="13">
        <v>459</v>
      </c>
      <c r="E8" s="13">
        <v>383</v>
      </c>
      <c r="F8" s="13">
        <v>76</v>
      </c>
      <c r="G8" s="13">
        <v>1162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1624</v>
      </c>
      <c r="D9" s="13">
        <v>1102</v>
      </c>
      <c r="E9" s="13">
        <v>914</v>
      </c>
      <c r="F9" s="13">
        <v>188</v>
      </c>
      <c r="G9" s="13">
        <v>522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1615</v>
      </c>
      <c r="D10" s="13">
        <v>1223</v>
      </c>
      <c r="E10" s="13">
        <v>1114</v>
      </c>
      <c r="F10" s="13">
        <v>109</v>
      </c>
      <c r="G10" s="13">
        <v>392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1482</v>
      </c>
      <c r="D11" s="13">
        <v>1227</v>
      </c>
      <c r="E11" s="13">
        <v>1143</v>
      </c>
      <c r="F11" s="13">
        <v>84</v>
      </c>
      <c r="G11" s="13">
        <v>255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1339</v>
      </c>
      <c r="D12" s="13">
        <v>1085</v>
      </c>
      <c r="E12" s="13">
        <v>1041</v>
      </c>
      <c r="F12" s="13">
        <v>44</v>
      </c>
      <c r="G12" s="13">
        <v>254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1391</v>
      </c>
      <c r="D13" s="13">
        <v>1184</v>
      </c>
      <c r="E13" s="13">
        <v>1130</v>
      </c>
      <c r="F13" s="13">
        <v>54</v>
      </c>
      <c r="G13" s="13">
        <v>207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1195</v>
      </c>
      <c r="D14" s="13">
        <v>993</v>
      </c>
      <c r="E14" s="13">
        <v>959</v>
      </c>
      <c r="F14" s="13">
        <v>34</v>
      </c>
      <c r="G14" s="13">
        <v>202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1066</v>
      </c>
      <c r="D15" s="13">
        <v>844</v>
      </c>
      <c r="E15" s="13">
        <v>812</v>
      </c>
      <c r="F15" s="13">
        <v>32</v>
      </c>
      <c r="G15" s="13">
        <v>222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930</v>
      </c>
      <c r="D16" s="13">
        <v>651</v>
      </c>
      <c r="E16" s="13">
        <v>637</v>
      </c>
      <c r="F16" s="13">
        <v>14</v>
      </c>
      <c r="G16" s="13">
        <v>279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776</v>
      </c>
      <c r="D17" s="13">
        <v>410</v>
      </c>
      <c r="E17" s="13">
        <v>396</v>
      </c>
      <c r="F17" s="13">
        <v>14</v>
      </c>
      <c r="G17" s="13">
        <v>366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705</v>
      </c>
      <c r="D18" s="13">
        <v>242</v>
      </c>
      <c r="E18" s="13">
        <v>241</v>
      </c>
      <c r="F18" s="13">
        <v>1</v>
      </c>
      <c r="G18" s="13">
        <v>463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611</v>
      </c>
      <c r="D19" s="13">
        <v>137</v>
      </c>
      <c r="E19" s="13">
        <v>133</v>
      </c>
      <c r="F19" s="13">
        <v>4</v>
      </c>
      <c r="G19" s="13">
        <v>474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425</v>
      </c>
      <c r="D20" s="13">
        <v>74</v>
      </c>
      <c r="E20" s="13">
        <v>69</v>
      </c>
      <c r="F20" s="13">
        <v>5</v>
      </c>
      <c r="G20" s="13">
        <v>351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489</v>
      </c>
      <c r="D21" s="13">
        <v>44</v>
      </c>
      <c r="E21" s="13">
        <v>42</v>
      </c>
      <c r="F21" s="13">
        <v>2</v>
      </c>
      <c r="G21" s="13">
        <v>445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7863</v>
      </c>
      <c r="D22" s="12">
        <v>4177</v>
      </c>
      <c r="E22" s="12">
        <v>3770</v>
      </c>
      <c r="F22" s="12">
        <v>407</v>
      </c>
      <c r="G22" s="12">
        <v>3686</v>
      </c>
    </row>
    <row r="23" spans="1:12" ht="12" customHeight="1">
      <c r="A23" s="24" t="s">
        <v>43</v>
      </c>
      <c r="B23" s="2" t="s">
        <v>10</v>
      </c>
      <c r="C23" s="13">
        <v>163</v>
      </c>
      <c r="D23" s="13">
        <v>13</v>
      </c>
      <c r="E23" s="13">
        <v>9</v>
      </c>
      <c r="F23" s="13">
        <v>4</v>
      </c>
      <c r="G23" s="13">
        <v>150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785</v>
      </c>
      <c r="D24" s="13">
        <v>154</v>
      </c>
      <c r="E24" s="13">
        <v>120</v>
      </c>
      <c r="F24" s="13">
        <v>34</v>
      </c>
      <c r="G24" s="13">
        <v>631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802</v>
      </c>
      <c r="D25" s="13">
        <v>460</v>
      </c>
      <c r="E25" s="13">
        <v>342</v>
      </c>
      <c r="F25" s="13">
        <v>118</v>
      </c>
      <c r="G25" s="13">
        <v>342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790</v>
      </c>
      <c r="D26" s="13">
        <v>513</v>
      </c>
      <c r="E26" s="13">
        <v>449</v>
      </c>
      <c r="F26" s="13">
        <v>64</v>
      </c>
      <c r="G26" s="13">
        <v>277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741</v>
      </c>
      <c r="D27" s="13">
        <v>565</v>
      </c>
      <c r="E27" s="13">
        <v>510</v>
      </c>
      <c r="F27" s="13">
        <v>55</v>
      </c>
      <c r="G27" s="13">
        <v>176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663</v>
      </c>
      <c r="D28" s="13">
        <v>483</v>
      </c>
      <c r="E28" s="13">
        <v>453</v>
      </c>
      <c r="F28" s="13">
        <v>30</v>
      </c>
      <c r="G28" s="13">
        <v>180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731</v>
      </c>
      <c r="D29" s="13">
        <v>580</v>
      </c>
      <c r="E29" s="13">
        <v>537</v>
      </c>
      <c r="F29" s="13">
        <v>43</v>
      </c>
      <c r="G29" s="13">
        <v>151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573</v>
      </c>
      <c r="D30" s="13">
        <v>430</v>
      </c>
      <c r="E30" s="13">
        <v>411</v>
      </c>
      <c r="F30" s="13">
        <v>19</v>
      </c>
      <c r="G30" s="13">
        <v>143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568</v>
      </c>
      <c r="D31" s="13">
        <v>417</v>
      </c>
      <c r="E31" s="13">
        <v>394</v>
      </c>
      <c r="F31" s="13">
        <v>23</v>
      </c>
      <c r="G31" s="13">
        <v>151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457</v>
      </c>
      <c r="D32" s="13">
        <v>262</v>
      </c>
      <c r="E32" s="13">
        <v>255</v>
      </c>
      <c r="F32" s="13">
        <v>7</v>
      </c>
      <c r="G32" s="13">
        <v>195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397</v>
      </c>
      <c r="D33" s="13">
        <v>131</v>
      </c>
      <c r="E33" s="13">
        <v>127</v>
      </c>
      <c r="F33" s="13">
        <v>4</v>
      </c>
      <c r="G33" s="13">
        <v>266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354</v>
      </c>
      <c r="D34" s="13">
        <v>75</v>
      </c>
      <c r="E34" s="13">
        <v>74</v>
      </c>
      <c r="F34" s="13">
        <v>1</v>
      </c>
      <c r="G34" s="13">
        <v>279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312</v>
      </c>
      <c r="D35" s="13">
        <v>48</v>
      </c>
      <c r="E35" s="13">
        <v>48</v>
      </c>
      <c r="F35" s="13" t="s">
        <v>56</v>
      </c>
      <c r="G35" s="13">
        <v>264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235</v>
      </c>
      <c r="D36" s="13">
        <v>26</v>
      </c>
      <c r="E36" s="13">
        <v>22</v>
      </c>
      <c r="F36" s="13">
        <v>4</v>
      </c>
      <c r="G36" s="13">
        <v>209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292</v>
      </c>
      <c r="D37" s="13">
        <v>20</v>
      </c>
      <c r="E37" s="13">
        <v>19</v>
      </c>
      <c r="F37" s="13">
        <v>1</v>
      </c>
      <c r="G37" s="13">
        <v>272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7742</v>
      </c>
      <c r="D38" s="12">
        <v>5530</v>
      </c>
      <c r="E38" s="12">
        <v>5267</v>
      </c>
      <c r="F38" s="12">
        <v>263</v>
      </c>
      <c r="G38" s="12">
        <v>2212</v>
      </c>
    </row>
    <row r="39" spans="1:12" ht="12" customHeight="1">
      <c r="A39" s="24" t="s">
        <v>43</v>
      </c>
      <c r="B39" s="2" t="s">
        <v>10</v>
      </c>
      <c r="C39" s="13">
        <v>173</v>
      </c>
      <c r="D39" s="13">
        <v>19</v>
      </c>
      <c r="E39" s="13">
        <v>14</v>
      </c>
      <c r="F39" s="13">
        <v>5</v>
      </c>
      <c r="G39" s="13">
        <v>154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836</v>
      </c>
      <c r="D40" s="13">
        <v>305</v>
      </c>
      <c r="E40" s="13">
        <v>263</v>
      </c>
      <c r="F40" s="13">
        <v>42</v>
      </c>
      <c r="G40" s="13">
        <v>531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822</v>
      </c>
      <c r="D41" s="13">
        <v>642</v>
      </c>
      <c r="E41" s="13">
        <v>572</v>
      </c>
      <c r="F41" s="13">
        <v>70</v>
      </c>
      <c r="G41" s="13">
        <v>180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825</v>
      </c>
      <c r="D42" s="13">
        <v>710</v>
      </c>
      <c r="E42" s="13">
        <v>665</v>
      </c>
      <c r="F42" s="13">
        <v>45</v>
      </c>
      <c r="G42" s="13">
        <v>115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741</v>
      </c>
      <c r="D43" s="13">
        <v>662</v>
      </c>
      <c r="E43" s="13">
        <v>633</v>
      </c>
      <c r="F43" s="13">
        <v>29</v>
      </c>
      <c r="G43" s="13">
        <v>79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676</v>
      </c>
      <c r="D44" s="13">
        <v>602</v>
      </c>
      <c r="E44" s="13">
        <v>588</v>
      </c>
      <c r="F44" s="13">
        <v>14</v>
      </c>
      <c r="G44" s="13">
        <v>74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660</v>
      </c>
      <c r="D45" s="13">
        <v>604</v>
      </c>
      <c r="E45" s="13">
        <v>593</v>
      </c>
      <c r="F45" s="13">
        <v>11</v>
      </c>
      <c r="G45" s="13">
        <v>56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622</v>
      </c>
      <c r="D46" s="13">
        <v>563</v>
      </c>
      <c r="E46" s="13">
        <v>548</v>
      </c>
      <c r="F46" s="13">
        <v>15</v>
      </c>
      <c r="G46" s="13">
        <v>59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498</v>
      </c>
      <c r="D47" s="13">
        <v>427</v>
      </c>
      <c r="E47" s="13">
        <v>418</v>
      </c>
      <c r="F47" s="13">
        <v>9</v>
      </c>
      <c r="G47" s="13">
        <v>71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473</v>
      </c>
      <c r="D48" s="13">
        <v>389</v>
      </c>
      <c r="E48" s="13">
        <v>382</v>
      </c>
      <c r="F48" s="13">
        <v>7</v>
      </c>
      <c r="G48" s="13">
        <v>84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379</v>
      </c>
      <c r="D49" s="13">
        <v>279</v>
      </c>
      <c r="E49" s="13">
        <v>269</v>
      </c>
      <c r="F49" s="13">
        <v>10</v>
      </c>
      <c r="G49" s="13">
        <v>100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351</v>
      </c>
      <c r="D50" s="13">
        <v>167</v>
      </c>
      <c r="E50" s="13">
        <v>167</v>
      </c>
      <c r="F50" s="13" t="s">
        <v>56</v>
      </c>
      <c r="G50" s="13">
        <v>184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299</v>
      </c>
      <c r="D51" s="13">
        <v>89</v>
      </c>
      <c r="E51" s="13">
        <v>85</v>
      </c>
      <c r="F51" s="13">
        <v>4</v>
      </c>
      <c r="G51" s="13">
        <v>210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190</v>
      </c>
      <c r="D52" s="13">
        <v>48</v>
      </c>
      <c r="E52" s="13">
        <v>47</v>
      </c>
      <c r="F52" s="13">
        <v>1</v>
      </c>
      <c r="G52" s="13">
        <v>142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197</v>
      </c>
      <c r="D53" s="14">
        <v>24</v>
      </c>
      <c r="E53" s="14">
        <v>23</v>
      </c>
      <c r="F53" s="14">
        <v>1</v>
      </c>
      <c r="G53" s="14">
        <v>173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30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1406</v>
      </c>
      <c r="D6" s="12">
        <v>1011</v>
      </c>
      <c r="E6" s="12">
        <v>965</v>
      </c>
      <c r="F6" s="12">
        <v>46</v>
      </c>
      <c r="G6" s="12">
        <v>395</v>
      </c>
    </row>
    <row r="7" spans="1:12" ht="12" customHeight="1">
      <c r="A7" s="24" t="s">
        <v>43</v>
      </c>
      <c r="B7" s="2" t="s">
        <v>10</v>
      </c>
      <c r="C7" s="13">
        <v>24</v>
      </c>
      <c r="D7" s="13">
        <v>1</v>
      </c>
      <c r="E7" s="13">
        <v>1</v>
      </c>
      <c r="F7" s="13" t="s">
        <v>56</v>
      </c>
      <c r="G7" s="13">
        <v>23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150</v>
      </c>
      <c r="D8" s="13">
        <v>62</v>
      </c>
      <c r="E8" s="13">
        <v>56</v>
      </c>
      <c r="F8" s="13">
        <v>6</v>
      </c>
      <c r="G8" s="13">
        <v>88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199</v>
      </c>
      <c r="D9" s="13">
        <v>165</v>
      </c>
      <c r="E9" s="13">
        <v>151</v>
      </c>
      <c r="F9" s="13">
        <v>14</v>
      </c>
      <c r="G9" s="13">
        <v>34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166</v>
      </c>
      <c r="D10" s="13">
        <v>141</v>
      </c>
      <c r="E10" s="13">
        <v>130</v>
      </c>
      <c r="F10" s="13">
        <v>11</v>
      </c>
      <c r="G10" s="13">
        <v>25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147</v>
      </c>
      <c r="D11" s="13">
        <v>130</v>
      </c>
      <c r="E11" s="13">
        <v>126</v>
      </c>
      <c r="F11" s="13">
        <v>4</v>
      </c>
      <c r="G11" s="13">
        <v>17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122</v>
      </c>
      <c r="D12" s="13">
        <v>111</v>
      </c>
      <c r="E12" s="13">
        <v>110</v>
      </c>
      <c r="F12" s="13">
        <v>1</v>
      </c>
      <c r="G12" s="13">
        <v>11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131</v>
      </c>
      <c r="D13" s="13">
        <v>117</v>
      </c>
      <c r="E13" s="13">
        <v>112</v>
      </c>
      <c r="F13" s="13">
        <v>5</v>
      </c>
      <c r="G13" s="13">
        <v>14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102</v>
      </c>
      <c r="D14" s="13">
        <v>92</v>
      </c>
      <c r="E14" s="13">
        <v>88</v>
      </c>
      <c r="F14" s="13">
        <v>4</v>
      </c>
      <c r="G14" s="13">
        <v>10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68</v>
      </c>
      <c r="D15" s="13">
        <v>53</v>
      </c>
      <c r="E15" s="13">
        <v>52</v>
      </c>
      <c r="F15" s="13">
        <v>1</v>
      </c>
      <c r="G15" s="13">
        <v>15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57</v>
      </c>
      <c r="D16" s="13">
        <v>45</v>
      </c>
      <c r="E16" s="13">
        <v>45</v>
      </c>
      <c r="F16" s="13" t="s">
        <v>56</v>
      </c>
      <c r="G16" s="13">
        <v>12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56</v>
      </c>
      <c r="D17" s="13">
        <v>37</v>
      </c>
      <c r="E17" s="13">
        <v>37</v>
      </c>
      <c r="F17" s="13" t="s">
        <v>56</v>
      </c>
      <c r="G17" s="13">
        <v>19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50</v>
      </c>
      <c r="D18" s="13">
        <v>26</v>
      </c>
      <c r="E18" s="13">
        <v>26</v>
      </c>
      <c r="F18" s="13" t="s">
        <v>56</v>
      </c>
      <c r="G18" s="13">
        <v>24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49</v>
      </c>
      <c r="D19" s="13">
        <v>11</v>
      </c>
      <c r="E19" s="13">
        <v>11</v>
      </c>
      <c r="F19" s="13" t="s">
        <v>56</v>
      </c>
      <c r="G19" s="13">
        <v>38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38</v>
      </c>
      <c r="D20" s="13">
        <v>8</v>
      </c>
      <c r="E20" s="13">
        <v>8</v>
      </c>
      <c r="F20" s="13" t="s">
        <v>56</v>
      </c>
      <c r="G20" s="13">
        <v>30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47</v>
      </c>
      <c r="D21" s="13">
        <v>12</v>
      </c>
      <c r="E21" s="13">
        <v>12</v>
      </c>
      <c r="F21" s="13" t="s">
        <v>56</v>
      </c>
      <c r="G21" s="13">
        <v>35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678</v>
      </c>
      <c r="D22" s="12">
        <v>455</v>
      </c>
      <c r="E22" s="12">
        <v>425</v>
      </c>
      <c r="F22" s="12">
        <v>30</v>
      </c>
      <c r="G22" s="12">
        <v>223</v>
      </c>
    </row>
    <row r="23" spans="1:12" ht="12" customHeight="1">
      <c r="A23" s="24" t="s">
        <v>43</v>
      </c>
      <c r="B23" s="2" t="s">
        <v>10</v>
      </c>
      <c r="C23" s="13">
        <v>8</v>
      </c>
      <c r="D23" s="13" t="s">
        <v>56</v>
      </c>
      <c r="E23" s="13" t="s">
        <v>56</v>
      </c>
      <c r="F23" s="13" t="s">
        <v>56</v>
      </c>
      <c r="G23" s="13">
        <v>8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70</v>
      </c>
      <c r="D24" s="13">
        <v>22</v>
      </c>
      <c r="E24" s="13">
        <v>17</v>
      </c>
      <c r="F24" s="13">
        <v>5</v>
      </c>
      <c r="G24" s="13">
        <v>48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80</v>
      </c>
      <c r="D25" s="13">
        <v>62</v>
      </c>
      <c r="E25" s="13">
        <v>53</v>
      </c>
      <c r="F25" s="13">
        <v>9</v>
      </c>
      <c r="G25" s="13">
        <v>18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80</v>
      </c>
      <c r="D26" s="13">
        <v>61</v>
      </c>
      <c r="E26" s="13">
        <v>55</v>
      </c>
      <c r="F26" s="13">
        <v>6</v>
      </c>
      <c r="G26" s="13">
        <v>19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77</v>
      </c>
      <c r="D27" s="13">
        <v>69</v>
      </c>
      <c r="E27" s="13">
        <v>65</v>
      </c>
      <c r="F27" s="13">
        <v>4</v>
      </c>
      <c r="G27" s="13">
        <v>8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62</v>
      </c>
      <c r="D28" s="13">
        <v>54</v>
      </c>
      <c r="E28" s="13">
        <v>54</v>
      </c>
      <c r="F28" s="13" t="s">
        <v>56</v>
      </c>
      <c r="G28" s="13">
        <v>8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60</v>
      </c>
      <c r="D29" s="13">
        <v>49</v>
      </c>
      <c r="E29" s="13">
        <v>48</v>
      </c>
      <c r="F29" s="13">
        <v>1</v>
      </c>
      <c r="G29" s="13">
        <v>11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48</v>
      </c>
      <c r="D30" s="13">
        <v>44</v>
      </c>
      <c r="E30" s="13">
        <v>40</v>
      </c>
      <c r="F30" s="13">
        <v>4</v>
      </c>
      <c r="G30" s="13">
        <v>4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31</v>
      </c>
      <c r="D31" s="13">
        <v>24</v>
      </c>
      <c r="E31" s="13">
        <v>23</v>
      </c>
      <c r="F31" s="13">
        <v>1</v>
      </c>
      <c r="G31" s="13">
        <v>7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31</v>
      </c>
      <c r="D32" s="13">
        <v>24</v>
      </c>
      <c r="E32" s="13">
        <v>24</v>
      </c>
      <c r="F32" s="13" t="s">
        <v>56</v>
      </c>
      <c r="G32" s="13">
        <v>7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25</v>
      </c>
      <c r="D33" s="13">
        <v>14</v>
      </c>
      <c r="E33" s="13">
        <v>14</v>
      </c>
      <c r="F33" s="13" t="s">
        <v>56</v>
      </c>
      <c r="G33" s="13">
        <v>11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28</v>
      </c>
      <c r="D34" s="13">
        <v>12</v>
      </c>
      <c r="E34" s="13">
        <v>12</v>
      </c>
      <c r="F34" s="13" t="s">
        <v>56</v>
      </c>
      <c r="G34" s="13">
        <v>16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26</v>
      </c>
      <c r="D35" s="13">
        <v>5</v>
      </c>
      <c r="E35" s="13">
        <v>5</v>
      </c>
      <c r="F35" s="13" t="s">
        <v>56</v>
      </c>
      <c r="G35" s="13">
        <v>21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24</v>
      </c>
      <c r="D36" s="13">
        <v>7</v>
      </c>
      <c r="E36" s="13">
        <v>7</v>
      </c>
      <c r="F36" s="13" t="s">
        <v>56</v>
      </c>
      <c r="G36" s="13">
        <v>17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28</v>
      </c>
      <c r="D37" s="13">
        <v>8</v>
      </c>
      <c r="E37" s="13">
        <v>8</v>
      </c>
      <c r="F37" s="13" t="s">
        <v>56</v>
      </c>
      <c r="G37" s="13">
        <v>20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728</v>
      </c>
      <c r="D38" s="12">
        <v>556</v>
      </c>
      <c r="E38" s="12">
        <v>540</v>
      </c>
      <c r="F38" s="12">
        <v>16</v>
      </c>
      <c r="G38" s="12">
        <v>172</v>
      </c>
    </row>
    <row r="39" spans="1:12" ht="12" customHeight="1">
      <c r="A39" s="24" t="s">
        <v>43</v>
      </c>
      <c r="B39" s="2" t="s">
        <v>10</v>
      </c>
      <c r="C39" s="13">
        <v>16</v>
      </c>
      <c r="D39" s="13">
        <v>1</v>
      </c>
      <c r="E39" s="13">
        <v>1</v>
      </c>
      <c r="F39" s="13" t="s">
        <v>56</v>
      </c>
      <c r="G39" s="13">
        <v>15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80</v>
      </c>
      <c r="D40" s="13">
        <v>40</v>
      </c>
      <c r="E40" s="13">
        <v>39</v>
      </c>
      <c r="F40" s="13">
        <v>1</v>
      </c>
      <c r="G40" s="13">
        <v>40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119</v>
      </c>
      <c r="D41" s="13">
        <v>103</v>
      </c>
      <c r="E41" s="13">
        <v>98</v>
      </c>
      <c r="F41" s="13">
        <v>5</v>
      </c>
      <c r="G41" s="13">
        <v>16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86</v>
      </c>
      <c r="D42" s="13">
        <v>80</v>
      </c>
      <c r="E42" s="13">
        <v>75</v>
      </c>
      <c r="F42" s="13">
        <v>5</v>
      </c>
      <c r="G42" s="13">
        <v>6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70</v>
      </c>
      <c r="D43" s="13">
        <v>61</v>
      </c>
      <c r="E43" s="13">
        <v>61</v>
      </c>
      <c r="F43" s="13" t="s">
        <v>56</v>
      </c>
      <c r="G43" s="13">
        <v>9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60</v>
      </c>
      <c r="D44" s="13">
        <v>57</v>
      </c>
      <c r="E44" s="13">
        <v>56</v>
      </c>
      <c r="F44" s="13">
        <v>1</v>
      </c>
      <c r="G44" s="13">
        <v>3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71</v>
      </c>
      <c r="D45" s="13">
        <v>68</v>
      </c>
      <c r="E45" s="13">
        <v>64</v>
      </c>
      <c r="F45" s="13">
        <v>4</v>
      </c>
      <c r="G45" s="13">
        <v>3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54</v>
      </c>
      <c r="D46" s="13">
        <v>48</v>
      </c>
      <c r="E46" s="13">
        <v>48</v>
      </c>
      <c r="F46" s="13" t="s">
        <v>56</v>
      </c>
      <c r="G46" s="13">
        <v>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37</v>
      </c>
      <c r="D47" s="13">
        <v>29</v>
      </c>
      <c r="E47" s="13">
        <v>29</v>
      </c>
      <c r="F47" s="13" t="s">
        <v>56</v>
      </c>
      <c r="G47" s="13">
        <v>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26</v>
      </c>
      <c r="D48" s="13">
        <v>21</v>
      </c>
      <c r="E48" s="13">
        <v>21</v>
      </c>
      <c r="F48" s="13" t="s">
        <v>56</v>
      </c>
      <c r="G48" s="13">
        <v>5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31</v>
      </c>
      <c r="D49" s="13">
        <v>23</v>
      </c>
      <c r="E49" s="13">
        <v>23</v>
      </c>
      <c r="F49" s="13" t="s">
        <v>56</v>
      </c>
      <c r="G49" s="13">
        <v>8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22</v>
      </c>
      <c r="D50" s="13">
        <v>14</v>
      </c>
      <c r="E50" s="13">
        <v>14</v>
      </c>
      <c r="F50" s="13" t="s">
        <v>56</v>
      </c>
      <c r="G50" s="13">
        <v>8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23</v>
      </c>
      <c r="D51" s="13">
        <v>6</v>
      </c>
      <c r="E51" s="13">
        <v>6</v>
      </c>
      <c r="F51" s="13" t="s">
        <v>56</v>
      </c>
      <c r="G51" s="13">
        <v>17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14</v>
      </c>
      <c r="D52" s="13">
        <v>1</v>
      </c>
      <c r="E52" s="13">
        <v>1</v>
      </c>
      <c r="F52" s="13" t="s">
        <v>56</v>
      </c>
      <c r="G52" s="13">
        <v>13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19</v>
      </c>
      <c r="D53" s="14">
        <v>4</v>
      </c>
      <c r="E53" s="14">
        <v>4</v>
      </c>
      <c r="F53" s="14" t="s">
        <v>56</v>
      </c>
      <c r="G53" s="14">
        <v>15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4" width="15.6640625" customWidth="1"/>
    <col min="5" max="5" width="15" customWidth="1"/>
    <col min="6" max="6" width="16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31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23818</v>
      </c>
      <c r="D6" s="12">
        <v>15045</v>
      </c>
      <c r="E6" s="12">
        <v>14171</v>
      </c>
      <c r="F6" s="12">
        <v>874</v>
      </c>
      <c r="G6" s="12">
        <v>8773</v>
      </c>
    </row>
    <row r="7" spans="1:12" ht="12" customHeight="1">
      <c r="A7" s="24" t="s">
        <v>43</v>
      </c>
      <c r="B7" s="2" t="s">
        <v>10</v>
      </c>
      <c r="C7" s="13">
        <v>598</v>
      </c>
      <c r="D7" s="13">
        <v>41</v>
      </c>
      <c r="E7" s="13">
        <v>35</v>
      </c>
      <c r="F7" s="13">
        <v>6</v>
      </c>
      <c r="G7" s="13">
        <v>557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2666</v>
      </c>
      <c r="D8" s="13">
        <v>739</v>
      </c>
      <c r="E8" s="13">
        <v>623</v>
      </c>
      <c r="F8" s="13">
        <v>116</v>
      </c>
      <c r="G8" s="13">
        <v>1927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2488</v>
      </c>
      <c r="D9" s="13">
        <v>1802</v>
      </c>
      <c r="E9" s="13">
        <v>1558</v>
      </c>
      <c r="F9" s="13">
        <v>244</v>
      </c>
      <c r="G9" s="13">
        <v>686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2671</v>
      </c>
      <c r="D10" s="13">
        <v>2198</v>
      </c>
      <c r="E10" s="13">
        <v>2042</v>
      </c>
      <c r="F10" s="13">
        <v>156</v>
      </c>
      <c r="G10" s="13">
        <v>473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2420</v>
      </c>
      <c r="D11" s="13">
        <v>2044</v>
      </c>
      <c r="E11" s="13">
        <v>1950</v>
      </c>
      <c r="F11" s="13">
        <v>94</v>
      </c>
      <c r="G11" s="13">
        <v>376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2216</v>
      </c>
      <c r="D12" s="13">
        <v>1834</v>
      </c>
      <c r="E12" s="13">
        <v>1757</v>
      </c>
      <c r="F12" s="13">
        <v>77</v>
      </c>
      <c r="G12" s="13">
        <v>382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1960</v>
      </c>
      <c r="D13" s="13">
        <v>1633</v>
      </c>
      <c r="E13" s="13">
        <v>1581</v>
      </c>
      <c r="F13" s="13">
        <v>52</v>
      </c>
      <c r="G13" s="13">
        <v>327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1824</v>
      </c>
      <c r="D14" s="13">
        <v>1512</v>
      </c>
      <c r="E14" s="13">
        <v>1465</v>
      </c>
      <c r="F14" s="13">
        <v>47</v>
      </c>
      <c r="G14" s="13">
        <v>312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1579</v>
      </c>
      <c r="D15" s="13">
        <v>1188</v>
      </c>
      <c r="E15" s="13">
        <v>1144</v>
      </c>
      <c r="F15" s="13">
        <v>44</v>
      </c>
      <c r="G15" s="13">
        <v>391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1238</v>
      </c>
      <c r="D16" s="13">
        <v>793</v>
      </c>
      <c r="E16" s="13">
        <v>779</v>
      </c>
      <c r="F16" s="13">
        <v>14</v>
      </c>
      <c r="G16" s="13">
        <v>445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1162</v>
      </c>
      <c r="D17" s="13">
        <v>603</v>
      </c>
      <c r="E17" s="13">
        <v>595</v>
      </c>
      <c r="F17" s="13">
        <v>8</v>
      </c>
      <c r="G17" s="13">
        <v>559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945</v>
      </c>
      <c r="D18" s="13">
        <v>301</v>
      </c>
      <c r="E18" s="13">
        <v>295</v>
      </c>
      <c r="F18" s="13">
        <v>6</v>
      </c>
      <c r="G18" s="13">
        <v>644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820</v>
      </c>
      <c r="D19" s="13">
        <v>177</v>
      </c>
      <c r="E19" s="13">
        <v>174</v>
      </c>
      <c r="F19" s="13">
        <v>3</v>
      </c>
      <c r="G19" s="13">
        <v>643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520</v>
      </c>
      <c r="D20" s="13">
        <v>105</v>
      </c>
      <c r="E20" s="13">
        <v>103</v>
      </c>
      <c r="F20" s="13">
        <v>2</v>
      </c>
      <c r="G20" s="13">
        <v>415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711</v>
      </c>
      <c r="D21" s="13">
        <v>75</v>
      </c>
      <c r="E21" s="13">
        <v>70</v>
      </c>
      <c r="F21" s="13">
        <v>5</v>
      </c>
      <c r="G21" s="13">
        <v>636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12184</v>
      </c>
      <c r="D22" s="12">
        <v>6798</v>
      </c>
      <c r="E22" s="12">
        <v>6270</v>
      </c>
      <c r="F22" s="12">
        <v>528</v>
      </c>
      <c r="G22" s="12">
        <v>5386</v>
      </c>
    </row>
    <row r="23" spans="1:12" ht="12" customHeight="1">
      <c r="A23" s="24" t="s">
        <v>43</v>
      </c>
      <c r="B23" s="2" t="s">
        <v>10</v>
      </c>
      <c r="C23" s="13">
        <v>296</v>
      </c>
      <c r="D23" s="13">
        <v>13</v>
      </c>
      <c r="E23" s="13">
        <v>13</v>
      </c>
      <c r="F23" s="13" t="s">
        <v>56</v>
      </c>
      <c r="G23" s="13">
        <v>283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1318</v>
      </c>
      <c r="D24" s="13">
        <v>293</v>
      </c>
      <c r="E24" s="13">
        <v>229</v>
      </c>
      <c r="F24" s="13">
        <v>64</v>
      </c>
      <c r="G24" s="13">
        <v>1025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1245</v>
      </c>
      <c r="D25" s="13">
        <v>820</v>
      </c>
      <c r="E25" s="13">
        <v>678</v>
      </c>
      <c r="F25" s="13">
        <v>142</v>
      </c>
      <c r="G25" s="13">
        <v>425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1333</v>
      </c>
      <c r="D26" s="13">
        <v>1031</v>
      </c>
      <c r="E26" s="13">
        <v>928</v>
      </c>
      <c r="F26" s="13">
        <v>103</v>
      </c>
      <c r="G26" s="13">
        <v>302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1240</v>
      </c>
      <c r="D27" s="13">
        <v>999</v>
      </c>
      <c r="E27" s="13">
        <v>926</v>
      </c>
      <c r="F27" s="13">
        <v>73</v>
      </c>
      <c r="G27" s="13">
        <v>241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1135</v>
      </c>
      <c r="D28" s="13">
        <v>872</v>
      </c>
      <c r="E28" s="13">
        <v>825</v>
      </c>
      <c r="F28" s="13">
        <v>47</v>
      </c>
      <c r="G28" s="13">
        <v>263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992</v>
      </c>
      <c r="D29" s="13">
        <v>765</v>
      </c>
      <c r="E29" s="13">
        <v>733</v>
      </c>
      <c r="F29" s="13">
        <v>32</v>
      </c>
      <c r="G29" s="13">
        <v>227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884</v>
      </c>
      <c r="D30" s="13">
        <v>664</v>
      </c>
      <c r="E30" s="13">
        <v>637</v>
      </c>
      <c r="F30" s="13">
        <v>27</v>
      </c>
      <c r="G30" s="13">
        <v>220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838</v>
      </c>
      <c r="D31" s="13">
        <v>552</v>
      </c>
      <c r="E31" s="13">
        <v>527</v>
      </c>
      <c r="F31" s="13">
        <v>25</v>
      </c>
      <c r="G31" s="13">
        <v>286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654</v>
      </c>
      <c r="D32" s="13">
        <v>349</v>
      </c>
      <c r="E32" s="13">
        <v>340</v>
      </c>
      <c r="F32" s="13">
        <v>9</v>
      </c>
      <c r="G32" s="13">
        <v>305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586</v>
      </c>
      <c r="D33" s="13">
        <v>200</v>
      </c>
      <c r="E33" s="13">
        <v>198</v>
      </c>
      <c r="F33" s="13">
        <v>2</v>
      </c>
      <c r="G33" s="13">
        <v>386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507</v>
      </c>
      <c r="D34" s="13">
        <v>106</v>
      </c>
      <c r="E34" s="13">
        <v>105</v>
      </c>
      <c r="F34" s="13">
        <v>1</v>
      </c>
      <c r="G34" s="13">
        <v>401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404</v>
      </c>
      <c r="D35" s="13">
        <v>59</v>
      </c>
      <c r="E35" s="13">
        <v>59</v>
      </c>
      <c r="F35" s="13" t="s">
        <v>56</v>
      </c>
      <c r="G35" s="13">
        <v>345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291</v>
      </c>
      <c r="D36" s="13">
        <v>40</v>
      </c>
      <c r="E36" s="13">
        <v>39</v>
      </c>
      <c r="F36" s="13">
        <v>1</v>
      </c>
      <c r="G36" s="13">
        <v>251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461</v>
      </c>
      <c r="D37" s="13">
        <v>35</v>
      </c>
      <c r="E37" s="13">
        <v>33</v>
      </c>
      <c r="F37" s="13">
        <v>2</v>
      </c>
      <c r="G37" s="13">
        <v>426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11634</v>
      </c>
      <c r="D38" s="12">
        <v>8247</v>
      </c>
      <c r="E38" s="12">
        <v>7901</v>
      </c>
      <c r="F38" s="12">
        <v>346</v>
      </c>
      <c r="G38" s="12">
        <v>3387</v>
      </c>
    </row>
    <row r="39" spans="1:12" ht="12" customHeight="1">
      <c r="A39" s="24" t="s">
        <v>43</v>
      </c>
      <c r="B39" s="2" t="s">
        <v>10</v>
      </c>
      <c r="C39" s="13">
        <v>302</v>
      </c>
      <c r="D39" s="13">
        <v>28</v>
      </c>
      <c r="E39" s="13">
        <v>22</v>
      </c>
      <c r="F39" s="13">
        <v>6</v>
      </c>
      <c r="G39" s="13">
        <v>274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1348</v>
      </c>
      <c r="D40" s="13">
        <v>446</v>
      </c>
      <c r="E40" s="13">
        <v>394</v>
      </c>
      <c r="F40" s="13">
        <v>52</v>
      </c>
      <c r="G40" s="13">
        <v>902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1243</v>
      </c>
      <c r="D41" s="13">
        <v>982</v>
      </c>
      <c r="E41" s="13">
        <v>880</v>
      </c>
      <c r="F41" s="13">
        <v>102</v>
      </c>
      <c r="G41" s="13">
        <v>261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1338</v>
      </c>
      <c r="D42" s="13">
        <v>1167</v>
      </c>
      <c r="E42" s="13">
        <v>1114</v>
      </c>
      <c r="F42" s="13">
        <v>53</v>
      </c>
      <c r="G42" s="13">
        <v>171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1180</v>
      </c>
      <c r="D43" s="13">
        <v>1045</v>
      </c>
      <c r="E43" s="13">
        <v>1024</v>
      </c>
      <c r="F43" s="13">
        <v>21</v>
      </c>
      <c r="G43" s="13">
        <v>135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1081</v>
      </c>
      <c r="D44" s="13">
        <v>962</v>
      </c>
      <c r="E44" s="13">
        <v>932</v>
      </c>
      <c r="F44" s="13">
        <v>30</v>
      </c>
      <c r="G44" s="13">
        <v>119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968</v>
      </c>
      <c r="D45" s="13">
        <v>868</v>
      </c>
      <c r="E45" s="13">
        <v>848</v>
      </c>
      <c r="F45" s="13">
        <v>20</v>
      </c>
      <c r="G45" s="13">
        <v>100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940</v>
      </c>
      <c r="D46" s="13">
        <v>848</v>
      </c>
      <c r="E46" s="13">
        <v>828</v>
      </c>
      <c r="F46" s="13">
        <v>20</v>
      </c>
      <c r="G46" s="13">
        <v>92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741</v>
      </c>
      <c r="D47" s="13">
        <v>636</v>
      </c>
      <c r="E47" s="13">
        <v>617</v>
      </c>
      <c r="F47" s="13">
        <v>19</v>
      </c>
      <c r="G47" s="13">
        <v>105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584</v>
      </c>
      <c r="D48" s="13">
        <v>444</v>
      </c>
      <c r="E48" s="13">
        <v>439</v>
      </c>
      <c r="F48" s="13">
        <v>5</v>
      </c>
      <c r="G48" s="13">
        <v>140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576</v>
      </c>
      <c r="D49" s="13">
        <v>403</v>
      </c>
      <c r="E49" s="13">
        <v>397</v>
      </c>
      <c r="F49" s="13">
        <v>6</v>
      </c>
      <c r="G49" s="13">
        <v>173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438</v>
      </c>
      <c r="D50" s="13">
        <v>195</v>
      </c>
      <c r="E50" s="13">
        <v>190</v>
      </c>
      <c r="F50" s="13">
        <v>5</v>
      </c>
      <c r="G50" s="13">
        <v>243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416</v>
      </c>
      <c r="D51" s="13">
        <v>118</v>
      </c>
      <c r="E51" s="13">
        <v>115</v>
      </c>
      <c r="F51" s="13">
        <v>3</v>
      </c>
      <c r="G51" s="13">
        <v>298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229</v>
      </c>
      <c r="D52" s="13">
        <v>65</v>
      </c>
      <c r="E52" s="13">
        <v>64</v>
      </c>
      <c r="F52" s="13">
        <v>1</v>
      </c>
      <c r="G52" s="13">
        <v>164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250</v>
      </c>
      <c r="D53" s="14">
        <v>40</v>
      </c>
      <c r="E53" s="14">
        <v>37</v>
      </c>
      <c r="F53" s="14">
        <v>3</v>
      </c>
      <c r="G53" s="14">
        <v>210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1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32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15179</v>
      </c>
      <c r="D6" s="12">
        <v>8852</v>
      </c>
      <c r="E6" s="12">
        <v>8284</v>
      </c>
      <c r="F6" s="12">
        <v>568</v>
      </c>
      <c r="G6" s="12">
        <v>6327</v>
      </c>
    </row>
    <row r="7" spans="1:12" ht="12" customHeight="1">
      <c r="A7" s="24" t="s">
        <v>43</v>
      </c>
      <c r="B7" s="2" t="s">
        <v>10</v>
      </c>
      <c r="C7" s="13">
        <v>327</v>
      </c>
      <c r="D7" s="13">
        <v>15</v>
      </c>
      <c r="E7" s="13">
        <v>14</v>
      </c>
      <c r="F7" s="13">
        <v>1</v>
      </c>
      <c r="G7" s="13">
        <v>312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1739</v>
      </c>
      <c r="D8" s="13">
        <v>463</v>
      </c>
      <c r="E8" s="13">
        <v>390</v>
      </c>
      <c r="F8" s="13">
        <v>73</v>
      </c>
      <c r="G8" s="13">
        <v>1276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1783</v>
      </c>
      <c r="D9" s="13">
        <v>1080</v>
      </c>
      <c r="E9" s="13">
        <v>945</v>
      </c>
      <c r="F9" s="13">
        <v>135</v>
      </c>
      <c r="G9" s="13">
        <v>703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1672</v>
      </c>
      <c r="D10" s="13">
        <v>1152</v>
      </c>
      <c r="E10" s="13">
        <v>1051</v>
      </c>
      <c r="F10" s="13">
        <v>101</v>
      </c>
      <c r="G10" s="13">
        <v>520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1460</v>
      </c>
      <c r="D11" s="13">
        <v>1112</v>
      </c>
      <c r="E11" s="13">
        <v>1038</v>
      </c>
      <c r="F11" s="13">
        <v>74</v>
      </c>
      <c r="G11" s="13">
        <v>348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1406</v>
      </c>
      <c r="D12" s="13">
        <v>1103</v>
      </c>
      <c r="E12" s="13">
        <v>1046</v>
      </c>
      <c r="F12" s="13">
        <v>57</v>
      </c>
      <c r="G12" s="13">
        <v>303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1409</v>
      </c>
      <c r="D13" s="13">
        <v>1111</v>
      </c>
      <c r="E13" s="13">
        <v>1061</v>
      </c>
      <c r="F13" s="13">
        <v>50</v>
      </c>
      <c r="G13" s="13">
        <v>298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1119</v>
      </c>
      <c r="D14" s="13">
        <v>861</v>
      </c>
      <c r="E14" s="13">
        <v>829</v>
      </c>
      <c r="F14" s="13">
        <v>32</v>
      </c>
      <c r="G14" s="13">
        <v>258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918</v>
      </c>
      <c r="D15" s="13">
        <v>642</v>
      </c>
      <c r="E15" s="13">
        <v>630</v>
      </c>
      <c r="F15" s="13">
        <v>12</v>
      </c>
      <c r="G15" s="13">
        <v>276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792</v>
      </c>
      <c r="D16" s="13">
        <v>528</v>
      </c>
      <c r="E16" s="13">
        <v>512</v>
      </c>
      <c r="F16" s="13">
        <v>16</v>
      </c>
      <c r="G16" s="13">
        <v>264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783</v>
      </c>
      <c r="D17" s="13">
        <v>388</v>
      </c>
      <c r="E17" s="13">
        <v>383</v>
      </c>
      <c r="F17" s="13">
        <v>5</v>
      </c>
      <c r="G17" s="13">
        <v>395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660</v>
      </c>
      <c r="D18" s="13">
        <v>210</v>
      </c>
      <c r="E18" s="13">
        <v>206</v>
      </c>
      <c r="F18" s="13">
        <v>4</v>
      </c>
      <c r="G18" s="13">
        <v>450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469</v>
      </c>
      <c r="D19" s="13">
        <v>96</v>
      </c>
      <c r="E19" s="13">
        <v>95</v>
      </c>
      <c r="F19" s="13">
        <v>1</v>
      </c>
      <c r="G19" s="13">
        <v>373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311</v>
      </c>
      <c r="D20" s="13">
        <v>50</v>
      </c>
      <c r="E20" s="13">
        <v>47</v>
      </c>
      <c r="F20" s="13">
        <v>3</v>
      </c>
      <c r="G20" s="13">
        <v>261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331</v>
      </c>
      <c r="D21" s="13">
        <v>41</v>
      </c>
      <c r="E21" s="13">
        <v>37</v>
      </c>
      <c r="F21" s="13">
        <v>4</v>
      </c>
      <c r="G21" s="13">
        <v>290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7598</v>
      </c>
      <c r="D22" s="12">
        <v>3556</v>
      </c>
      <c r="E22" s="12">
        <v>3196</v>
      </c>
      <c r="F22" s="12">
        <v>360</v>
      </c>
      <c r="G22" s="12">
        <v>4042</v>
      </c>
    </row>
    <row r="23" spans="1:12" ht="12" customHeight="1">
      <c r="A23" s="24" t="s">
        <v>43</v>
      </c>
      <c r="B23" s="2" t="s">
        <v>10</v>
      </c>
      <c r="C23" s="13">
        <v>172</v>
      </c>
      <c r="D23" s="13">
        <v>6</v>
      </c>
      <c r="E23" s="13">
        <v>5</v>
      </c>
      <c r="F23" s="13">
        <v>1</v>
      </c>
      <c r="G23" s="13">
        <v>166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866</v>
      </c>
      <c r="D24" s="13">
        <v>152</v>
      </c>
      <c r="E24" s="13">
        <v>108</v>
      </c>
      <c r="F24" s="13">
        <v>44</v>
      </c>
      <c r="G24" s="13">
        <v>714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890</v>
      </c>
      <c r="D25" s="13">
        <v>411</v>
      </c>
      <c r="E25" s="13">
        <v>329</v>
      </c>
      <c r="F25" s="13">
        <v>82</v>
      </c>
      <c r="G25" s="13">
        <v>479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865</v>
      </c>
      <c r="D26" s="13">
        <v>483</v>
      </c>
      <c r="E26" s="13">
        <v>420</v>
      </c>
      <c r="F26" s="13">
        <v>63</v>
      </c>
      <c r="G26" s="13">
        <v>382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734</v>
      </c>
      <c r="D27" s="13">
        <v>465</v>
      </c>
      <c r="E27" s="13">
        <v>416</v>
      </c>
      <c r="F27" s="13">
        <v>49</v>
      </c>
      <c r="G27" s="13">
        <v>269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721</v>
      </c>
      <c r="D28" s="13">
        <v>492</v>
      </c>
      <c r="E28" s="13">
        <v>453</v>
      </c>
      <c r="F28" s="13">
        <v>39</v>
      </c>
      <c r="G28" s="13">
        <v>229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702</v>
      </c>
      <c r="D29" s="13">
        <v>482</v>
      </c>
      <c r="E29" s="13">
        <v>448</v>
      </c>
      <c r="F29" s="13">
        <v>34</v>
      </c>
      <c r="G29" s="13">
        <v>220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540</v>
      </c>
      <c r="D30" s="13">
        <v>358</v>
      </c>
      <c r="E30" s="13">
        <v>335</v>
      </c>
      <c r="F30" s="13">
        <v>23</v>
      </c>
      <c r="G30" s="13">
        <v>182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457</v>
      </c>
      <c r="D31" s="13">
        <v>272</v>
      </c>
      <c r="E31" s="13">
        <v>266</v>
      </c>
      <c r="F31" s="13">
        <v>6</v>
      </c>
      <c r="G31" s="13">
        <v>185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399</v>
      </c>
      <c r="D32" s="13">
        <v>207</v>
      </c>
      <c r="E32" s="13">
        <v>197</v>
      </c>
      <c r="F32" s="13">
        <v>10</v>
      </c>
      <c r="G32" s="13">
        <v>192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378</v>
      </c>
      <c r="D33" s="13">
        <v>115</v>
      </c>
      <c r="E33" s="13">
        <v>114</v>
      </c>
      <c r="F33" s="13">
        <v>1</v>
      </c>
      <c r="G33" s="13">
        <v>263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296</v>
      </c>
      <c r="D34" s="13">
        <v>51</v>
      </c>
      <c r="E34" s="13">
        <v>49</v>
      </c>
      <c r="F34" s="13">
        <v>2</v>
      </c>
      <c r="G34" s="13">
        <v>245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220</v>
      </c>
      <c r="D35" s="13">
        <v>34</v>
      </c>
      <c r="E35" s="13">
        <v>33</v>
      </c>
      <c r="F35" s="13">
        <v>1</v>
      </c>
      <c r="G35" s="13">
        <v>186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165</v>
      </c>
      <c r="D36" s="13">
        <v>13</v>
      </c>
      <c r="E36" s="13">
        <v>12</v>
      </c>
      <c r="F36" s="13">
        <v>1</v>
      </c>
      <c r="G36" s="13">
        <v>152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193</v>
      </c>
      <c r="D37" s="13">
        <v>15</v>
      </c>
      <c r="E37" s="13">
        <v>11</v>
      </c>
      <c r="F37" s="13">
        <v>4</v>
      </c>
      <c r="G37" s="13">
        <v>178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7581</v>
      </c>
      <c r="D38" s="12">
        <v>5296</v>
      </c>
      <c r="E38" s="12">
        <v>5088</v>
      </c>
      <c r="F38" s="12">
        <v>208</v>
      </c>
      <c r="G38" s="12">
        <v>2285</v>
      </c>
    </row>
    <row r="39" spans="1:12" ht="12" customHeight="1">
      <c r="A39" s="24" t="s">
        <v>43</v>
      </c>
      <c r="B39" s="2" t="s">
        <v>10</v>
      </c>
      <c r="C39" s="13">
        <v>155</v>
      </c>
      <c r="D39" s="13">
        <v>9</v>
      </c>
      <c r="E39" s="13">
        <v>9</v>
      </c>
      <c r="F39" s="13" t="s">
        <v>56</v>
      </c>
      <c r="G39" s="13">
        <v>146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873</v>
      </c>
      <c r="D40" s="13">
        <v>311</v>
      </c>
      <c r="E40" s="13">
        <v>282</v>
      </c>
      <c r="F40" s="13">
        <v>29</v>
      </c>
      <c r="G40" s="13">
        <v>562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893</v>
      </c>
      <c r="D41" s="13">
        <v>669</v>
      </c>
      <c r="E41" s="13">
        <v>616</v>
      </c>
      <c r="F41" s="13">
        <v>53</v>
      </c>
      <c r="G41" s="13">
        <v>224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807</v>
      </c>
      <c r="D42" s="13">
        <v>669</v>
      </c>
      <c r="E42" s="13">
        <v>631</v>
      </c>
      <c r="F42" s="13">
        <v>38</v>
      </c>
      <c r="G42" s="13">
        <v>138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726</v>
      </c>
      <c r="D43" s="13">
        <v>647</v>
      </c>
      <c r="E43" s="13">
        <v>622</v>
      </c>
      <c r="F43" s="13">
        <v>25</v>
      </c>
      <c r="G43" s="13">
        <v>79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685</v>
      </c>
      <c r="D44" s="13">
        <v>611</v>
      </c>
      <c r="E44" s="13">
        <v>593</v>
      </c>
      <c r="F44" s="13">
        <v>18</v>
      </c>
      <c r="G44" s="13">
        <v>74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707</v>
      </c>
      <c r="D45" s="13">
        <v>629</v>
      </c>
      <c r="E45" s="13">
        <v>613</v>
      </c>
      <c r="F45" s="13">
        <v>16</v>
      </c>
      <c r="G45" s="13">
        <v>78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579</v>
      </c>
      <c r="D46" s="13">
        <v>503</v>
      </c>
      <c r="E46" s="13">
        <v>494</v>
      </c>
      <c r="F46" s="13">
        <v>9</v>
      </c>
      <c r="G46" s="13">
        <v>76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461</v>
      </c>
      <c r="D47" s="13">
        <v>370</v>
      </c>
      <c r="E47" s="13">
        <v>364</v>
      </c>
      <c r="F47" s="13">
        <v>6</v>
      </c>
      <c r="G47" s="13">
        <v>91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393</v>
      </c>
      <c r="D48" s="13">
        <v>321</v>
      </c>
      <c r="E48" s="13">
        <v>315</v>
      </c>
      <c r="F48" s="13">
        <v>6</v>
      </c>
      <c r="G48" s="13">
        <v>72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405</v>
      </c>
      <c r="D49" s="13">
        <v>273</v>
      </c>
      <c r="E49" s="13">
        <v>269</v>
      </c>
      <c r="F49" s="13">
        <v>4</v>
      </c>
      <c r="G49" s="13">
        <v>132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364</v>
      </c>
      <c r="D50" s="13">
        <v>159</v>
      </c>
      <c r="E50" s="13">
        <v>157</v>
      </c>
      <c r="F50" s="13">
        <v>2</v>
      </c>
      <c r="G50" s="13">
        <v>205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249</v>
      </c>
      <c r="D51" s="13">
        <v>62</v>
      </c>
      <c r="E51" s="13">
        <v>62</v>
      </c>
      <c r="F51" s="13" t="s">
        <v>56</v>
      </c>
      <c r="G51" s="13">
        <v>187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146</v>
      </c>
      <c r="D52" s="13">
        <v>37</v>
      </c>
      <c r="E52" s="13">
        <v>35</v>
      </c>
      <c r="F52" s="13">
        <v>2</v>
      </c>
      <c r="G52" s="13">
        <v>109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138</v>
      </c>
      <c r="D53" s="14">
        <v>26</v>
      </c>
      <c r="E53" s="14">
        <v>26</v>
      </c>
      <c r="F53" s="14" t="s">
        <v>56</v>
      </c>
      <c r="G53" s="14">
        <v>112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3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33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149266</v>
      </c>
      <c r="D6" s="12">
        <v>97104</v>
      </c>
      <c r="E6" s="12">
        <v>88668</v>
      </c>
      <c r="F6" s="12">
        <v>8436</v>
      </c>
      <c r="G6" s="12">
        <v>52162</v>
      </c>
    </row>
    <row r="7" spans="1:12" ht="12" customHeight="1">
      <c r="A7" s="24" t="s">
        <v>43</v>
      </c>
      <c r="B7" s="2" t="s">
        <v>10</v>
      </c>
      <c r="C7" s="13">
        <v>2945</v>
      </c>
      <c r="D7" s="13">
        <v>158</v>
      </c>
      <c r="E7" s="13">
        <v>127</v>
      </c>
      <c r="F7" s="13">
        <v>31</v>
      </c>
      <c r="G7" s="13">
        <v>2787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14803</v>
      </c>
      <c r="D8" s="13">
        <v>3337</v>
      </c>
      <c r="E8" s="13">
        <v>2410</v>
      </c>
      <c r="F8" s="13">
        <v>927</v>
      </c>
      <c r="G8" s="13">
        <v>11466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16239</v>
      </c>
      <c r="D9" s="13">
        <v>10688</v>
      </c>
      <c r="E9" s="13">
        <v>8513</v>
      </c>
      <c r="F9" s="13">
        <v>2175</v>
      </c>
      <c r="G9" s="13">
        <v>5551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16208</v>
      </c>
      <c r="D10" s="13">
        <v>13251</v>
      </c>
      <c r="E10" s="13">
        <v>11597</v>
      </c>
      <c r="F10" s="13">
        <v>1654</v>
      </c>
      <c r="G10" s="13">
        <v>2957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15021</v>
      </c>
      <c r="D11" s="13">
        <v>13003</v>
      </c>
      <c r="E11" s="13">
        <v>11966</v>
      </c>
      <c r="F11" s="13">
        <v>1037</v>
      </c>
      <c r="G11" s="13">
        <v>2018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14124</v>
      </c>
      <c r="D12" s="13">
        <v>12484</v>
      </c>
      <c r="E12" s="13">
        <v>11732</v>
      </c>
      <c r="F12" s="13">
        <v>752</v>
      </c>
      <c r="G12" s="13">
        <v>1640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14053</v>
      </c>
      <c r="D13" s="13">
        <v>12286</v>
      </c>
      <c r="E13" s="13">
        <v>11629</v>
      </c>
      <c r="F13" s="13">
        <v>657</v>
      </c>
      <c r="G13" s="13">
        <v>1767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11861</v>
      </c>
      <c r="D14" s="13">
        <v>10138</v>
      </c>
      <c r="E14" s="13">
        <v>9711</v>
      </c>
      <c r="F14" s="13">
        <v>427</v>
      </c>
      <c r="G14" s="13">
        <v>1723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9737</v>
      </c>
      <c r="D15" s="13">
        <v>7888</v>
      </c>
      <c r="E15" s="13">
        <v>7595</v>
      </c>
      <c r="F15" s="13">
        <v>293</v>
      </c>
      <c r="G15" s="13">
        <v>1849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8397</v>
      </c>
      <c r="D16" s="13">
        <v>6190</v>
      </c>
      <c r="E16" s="13">
        <v>5990</v>
      </c>
      <c r="F16" s="13">
        <v>200</v>
      </c>
      <c r="G16" s="13">
        <v>2207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7543</v>
      </c>
      <c r="D17" s="13">
        <v>4027</v>
      </c>
      <c r="E17" s="13">
        <v>3891</v>
      </c>
      <c r="F17" s="13">
        <v>136</v>
      </c>
      <c r="G17" s="13">
        <v>3516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6540</v>
      </c>
      <c r="D18" s="13">
        <v>1965</v>
      </c>
      <c r="E18" s="13">
        <v>1886</v>
      </c>
      <c r="F18" s="13">
        <v>79</v>
      </c>
      <c r="G18" s="13">
        <v>4575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5160</v>
      </c>
      <c r="D19" s="13">
        <v>975</v>
      </c>
      <c r="E19" s="13">
        <v>933</v>
      </c>
      <c r="F19" s="13">
        <v>42</v>
      </c>
      <c r="G19" s="13">
        <v>4185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3148</v>
      </c>
      <c r="D20" s="13">
        <v>412</v>
      </c>
      <c r="E20" s="13">
        <v>396</v>
      </c>
      <c r="F20" s="13">
        <v>16</v>
      </c>
      <c r="G20" s="13">
        <v>2736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3487</v>
      </c>
      <c r="D21" s="13">
        <v>302</v>
      </c>
      <c r="E21" s="13">
        <v>292</v>
      </c>
      <c r="F21" s="13">
        <v>10</v>
      </c>
      <c r="G21" s="13">
        <v>3185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78394</v>
      </c>
      <c r="D22" s="12">
        <v>46004</v>
      </c>
      <c r="E22" s="12">
        <v>40690</v>
      </c>
      <c r="F22" s="12">
        <v>5314</v>
      </c>
      <c r="G22" s="12">
        <v>32390</v>
      </c>
    </row>
    <row r="23" spans="1:12" ht="12" customHeight="1">
      <c r="A23" s="24" t="s">
        <v>43</v>
      </c>
      <c r="B23" s="2" t="s">
        <v>10</v>
      </c>
      <c r="C23" s="13">
        <v>1492</v>
      </c>
      <c r="D23" s="13">
        <v>78</v>
      </c>
      <c r="E23" s="13">
        <v>64</v>
      </c>
      <c r="F23" s="13">
        <v>14</v>
      </c>
      <c r="G23" s="13">
        <v>1414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7414</v>
      </c>
      <c r="D24" s="13">
        <v>1424</v>
      </c>
      <c r="E24" s="13">
        <v>919</v>
      </c>
      <c r="F24" s="13">
        <v>505</v>
      </c>
      <c r="G24" s="13">
        <v>5990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8199</v>
      </c>
      <c r="D25" s="13">
        <v>4934</v>
      </c>
      <c r="E25" s="13">
        <v>3601</v>
      </c>
      <c r="F25" s="13">
        <v>1333</v>
      </c>
      <c r="G25" s="13">
        <v>3265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8302</v>
      </c>
      <c r="D26" s="13">
        <v>6312</v>
      </c>
      <c r="E26" s="13">
        <v>5282</v>
      </c>
      <c r="F26" s="13">
        <v>1030</v>
      </c>
      <c r="G26" s="13">
        <v>1990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7715</v>
      </c>
      <c r="D27" s="13">
        <v>6316</v>
      </c>
      <c r="E27" s="13">
        <v>5611</v>
      </c>
      <c r="F27" s="13">
        <v>705</v>
      </c>
      <c r="G27" s="13">
        <v>1399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7195</v>
      </c>
      <c r="D28" s="13">
        <v>6047</v>
      </c>
      <c r="E28" s="13">
        <v>5528</v>
      </c>
      <c r="F28" s="13">
        <v>519</v>
      </c>
      <c r="G28" s="13">
        <v>1148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7317</v>
      </c>
      <c r="D29" s="13">
        <v>6075</v>
      </c>
      <c r="E29" s="13">
        <v>5612</v>
      </c>
      <c r="F29" s="13">
        <v>463</v>
      </c>
      <c r="G29" s="13">
        <v>1242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6185</v>
      </c>
      <c r="D30" s="13">
        <v>4979</v>
      </c>
      <c r="E30" s="13">
        <v>4702</v>
      </c>
      <c r="F30" s="13">
        <v>277</v>
      </c>
      <c r="G30" s="13">
        <v>1206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5102</v>
      </c>
      <c r="D31" s="13">
        <v>3859</v>
      </c>
      <c r="E31" s="13">
        <v>3665</v>
      </c>
      <c r="F31" s="13">
        <v>194</v>
      </c>
      <c r="G31" s="13">
        <v>1243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4551</v>
      </c>
      <c r="D32" s="13">
        <v>3015</v>
      </c>
      <c r="E32" s="13">
        <v>2884</v>
      </c>
      <c r="F32" s="13">
        <v>131</v>
      </c>
      <c r="G32" s="13">
        <v>1536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4053</v>
      </c>
      <c r="D33" s="13">
        <v>1491</v>
      </c>
      <c r="E33" s="13">
        <v>1418</v>
      </c>
      <c r="F33" s="13">
        <v>73</v>
      </c>
      <c r="G33" s="13">
        <v>2562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3676</v>
      </c>
      <c r="D34" s="13">
        <v>755</v>
      </c>
      <c r="E34" s="13">
        <v>715</v>
      </c>
      <c r="F34" s="13">
        <v>40</v>
      </c>
      <c r="G34" s="13">
        <v>2921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2955</v>
      </c>
      <c r="D35" s="13">
        <v>395</v>
      </c>
      <c r="E35" s="13">
        <v>381</v>
      </c>
      <c r="F35" s="13">
        <v>14</v>
      </c>
      <c r="G35" s="13">
        <v>2560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1878</v>
      </c>
      <c r="D36" s="13">
        <v>185</v>
      </c>
      <c r="E36" s="13">
        <v>175</v>
      </c>
      <c r="F36" s="13">
        <v>10</v>
      </c>
      <c r="G36" s="13">
        <v>1693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2360</v>
      </c>
      <c r="D37" s="13">
        <v>139</v>
      </c>
      <c r="E37" s="13">
        <v>133</v>
      </c>
      <c r="F37" s="13">
        <v>6</v>
      </c>
      <c r="G37" s="13">
        <v>2221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70872</v>
      </c>
      <c r="D38" s="12">
        <v>51100</v>
      </c>
      <c r="E38" s="12">
        <v>47978</v>
      </c>
      <c r="F38" s="12">
        <v>3122</v>
      </c>
      <c r="G38" s="12">
        <v>19772</v>
      </c>
    </row>
    <row r="39" spans="1:12" ht="12" customHeight="1">
      <c r="A39" s="24" t="s">
        <v>43</v>
      </c>
      <c r="B39" s="2" t="s">
        <v>10</v>
      </c>
      <c r="C39" s="13">
        <v>1453</v>
      </c>
      <c r="D39" s="13">
        <v>80</v>
      </c>
      <c r="E39" s="13">
        <v>63</v>
      </c>
      <c r="F39" s="13">
        <v>17</v>
      </c>
      <c r="G39" s="13">
        <v>1373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7389</v>
      </c>
      <c r="D40" s="13">
        <v>1913</v>
      </c>
      <c r="E40" s="13">
        <v>1491</v>
      </c>
      <c r="F40" s="13">
        <v>422</v>
      </c>
      <c r="G40" s="13">
        <v>5476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8040</v>
      </c>
      <c r="D41" s="13">
        <v>5754</v>
      </c>
      <c r="E41" s="13">
        <v>4912</v>
      </c>
      <c r="F41" s="13">
        <v>842</v>
      </c>
      <c r="G41" s="13">
        <v>2286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7906</v>
      </c>
      <c r="D42" s="13">
        <v>6939</v>
      </c>
      <c r="E42" s="13">
        <v>6315</v>
      </c>
      <c r="F42" s="13">
        <v>624</v>
      </c>
      <c r="G42" s="13">
        <v>967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7306</v>
      </c>
      <c r="D43" s="13">
        <v>6687</v>
      </c>
      <c r="E43" s="13">
        <v>6355</v>
      </c>
      <c r="F43" s="13">
        <v>332</v>
      </c>
      <c r="G43" s="13">
        <v>619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6929</v>
      </c>
      <c r="D44" s="13">
        <v>6437</v>
      </c>
      <c r="E44" s="13">
        <v>6204</v>
      </c>
      <c r="F44" s="13">
        <v>233</v>
      </c>
      <c r="G44" s="13">
        <v>492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6736</v>
      </c>
      <c r="D45" s="13">
        <v>6211</v>
      </c>
      <c r="E45" s="13">
        <v>6017</v>
      </c>
      <c r="F45" s="13">
        <v>194</v>
      </c>
      <c r="G45" s="13">
        <v>525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5676</v>
      </c>
      <c r="D46" s="13">
        <v>5159</v>
      </c>
      <c r="E46" s="13">
        <v>5009</v>
      </c>
      <c r="F46" s="13">
        <v>150</v>
      </c>
      <c r="G46" s="13">
        <v>517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4635</v>
      </c>
      <c r="D47" s="13">
        <v>4029</v>
      </c>
      <c r="E47" s="13">
        <v>3930</v>
      </c>
      <c r="F47" s="13">
        <v>99</v>
      </c>
      <c r="G47" s="13">
        <v>606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3846</v>
      </c>
      <c r="D48" s="13">
        <v>3175</v>
      </c>
      <c r="E48" s="13">
        <v>3106</v>
      </c>
      <c r="F48" s="13">
        <v>69</v>
      </c>
      <c r="G48" s="13">
        <v>671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3490</v>
      </c>
      <c r="D49" s="13">
        <v>2536</v>
      </c>
      <c r="E49" s="13">
        <v>2473</v>
      </c>
      <c r="F49" s="13">
        <v>63</v>
      </c>
      <c r="G49" s="13">
        <v>954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2864</v>
      </c>
      <c r="D50" s="13">
        <v>1210</v>
      </c>
      <c r="E50" s="13">
        <v>1171</v>
      </c>
      <c r="F50" s="13">
        <v>39</v>
      </c>
      <c r="G50" s="13">
        <v>1654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2205</v>
      </c>
      <c r="D51" s="13">
        <v>580</v>
      </c>
      <c r="E51" s="13">
        <v>552</v>
      </c>
      <c r="F51" s="13">
        <v>28</v>
      </c>
      <c r="G51" s="13">
        <v>1625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1270</v>
      </c>
      <c r="D52" s="13">
        <v>227</v>
      </c>
      <c r="E52" s="13">
        <v>221</v>
      </c>
      <c r="F52" s="13">
        <v>6</v>
      </c>
      <c r="G52" s="13">
        <v>1043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1127</v>
      </c>
      <c r="D53" s="14">
        <v>163</v>
      </c>
      <c r="E53" s="14">
        <v>159</v>
      </c>
      <c r="F53" s="14">
        <v>4</v>
      </c>
      <c r="G53" s="14">
        <v>964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34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3388</v>
      </c>
      <c r="D6" s="12">
        <v>1811</v>
      </c>
      <c r="E6" s="12">
        <v>1721</v>
      </c>
      <c r="F6" s="12">
        <v>90</v>
      </c>
      <c r="G6" s="12">
        <v>1577</v>
      </c>
    </row>
    <row r="7" spans="1:12" ht="12" customHeight="1">
      <c r="A7" s="24" t="s">
        <v>43</v>
      </c>
      <c r="B7" s="2" t="s">
        <v>10</v>
      </c>
      <c r="C7" s="13">
        <v>90</v>
      </c>
      <c r="D7" s="13">
        <v>7</v>
      </c>
      <c r="E7" s="13">
        <v>7</v>
      </c>
      <c r="F7" s="13" t="s">
        <v>56</v>
      </c>
      <c r="G7" s="13">
        <v>83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374</v>
      </c>
      <c r="D8" s="13">
        <v>89</v>
      </c>
      <c r="E8" s="13">
        <v>82</v>
      </c>
      <c r="F8" s="13">
        <v>7</v>
      </c>
      <c r="G8" s="13">
        <v>285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333</v>
      </c>
      <c r="D9" s="13">
        <v>196</v>
      </c>
      <c r="E9" s="13">
        <v>167</v>
      </c>
      <c r="F9" s="13">
        <v>29</v>
      </c>
      <c r="G9" s="13">
        <v>137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333</v>
      </c>
      <c r="D10" s="13">
        <v>236</v>
      </c>
      <c r="E10" s="13">
        <v>215</v>
      </c>
      <c r="F10" s="13">
        <v>21</v>
      </c>
      <c r="G10" s="13">
        <v>97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273</v>
      </c>
      <c r="D11" s="13">
        <v>186</v>
      </c>
      <c r="E11" s="13">
        <v>180</v>
      </c>
      <c r="F11" s="13">
        <v>6</v>
      </c>
      <c r="G11" s="13">
        <v>87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306</v>
      </c>
      <c r="D12" s="13">
        <v>221</v>
      </c>
      <c r="E12" s="13">
        <v>215</v>
      </c>
      <c r="F12" s="13">
        <v>6</v>
      </c>
      <c r="G12" s="13">
        <v>85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306</v>
      </c>
      <c r="D13" s="13">
        <v>213</v>
      </c>
      <c r="E13" s="13">
        <v>203</v>
      </c>
      <c r="F13" s="13">
        <v>10</v>
      </c>
      <c r="G13" s="13">
        <v>93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274</v>
      </c>
      <c r="D14" s="13">
        <v>188</v>
      </c>
      <c r="E14" s="13">
        <v>184</v>
      </c>
      <c r="F14" s="13">
        <v>4</v>
      </c>
      <c r="G14" s="13">
        <v>86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207</v>
      </c>
      <c r="D15" s="13">
        <v>148</v>
      </c>
      <c r="E15" s="13">
        <v>145</v>
      </c>
      <c r="F15" s="13">
        <v>3</v>
      </c>
      <c r="G15" s="13">
        <v>59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206</v>
      </c>
      <c r="D16" s="13">
        <v>129</v>
      </c>
      <c r="E16" s="13">
        <v>128</v>
      </c>
      <c r="F16" s="13">
        <v>1</v>
      </c>
      <c r="G16" s="13">
        <v>77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170</v>
      </c>
      <c r="D17" s="13">
        <v>102</v>
      </c>
      <c r="E17" s="13">
        <v>100</v>
      </c>
      <c r="F17" s="13">
        <v>2</v>
      </c>
      <c r="G17" s="13">
        <v>68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156</v>
      </c>
      <c r="D18" s="13">
        <v>44</v>
      </c>
      <c r="E18" s="13">
        <v>44</v>
      </c>
      <c r="F18" s="13" t="s">
        <v>56</v>
      </c>
      <c r="G18" s="13">
        <v>112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152</v>
      </c>
      <c r="D19" s="13">
        <v>25</v>
      </c>
      <c r="E19" s="13">
        <v>25</v>
      </c>
      <c r="F19" s="13" t="s">
        <v>56</v>
      </c>
      <c r="G19" s="13">
        <v>127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98</v>
      </c>
      <c r="D20" s="13">
        <v>18</v>
      </c>
      <c r="E20" s="13">
        <v>17</v>
      </c>
      <c r="F20" s="13">
        <v>1</v>
      </c>
      <c r="G20" s="13">
        <v>80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110</v>
      </c>
      <c r="D21" s="13">
        <v>9</v>
      </c>
      <c r="E21" s="13">
        <v>9</v>
      </c>
      <c r="F21" s="13" t="s">
        <v>56</v>
      </c>
      <c r="G21" s="13">
        <v>101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1645</v>
      </c>
      <c r="D22" s="12">
        <v>673</v>
      </c>
      <c r="E22" s="12">
        <v>616</v>
      </c>
      <c r="F22" s="12">
        <v>57</v>
      </c>
      <c r="G22" s="12">
        <v>972</v>
      </c>
    </row>
    <row r="23" spans="1:12" ht="12" customHeight="1">
      <c r="A23" s="24" t="s">
        <v>43</v>
      </c>
      <c r="B23" s="2" t="s">
        <v>10</v>
      </c>
      <c r="C23" s="13">
        <v>37</v>
      </c>
      <c r="D23" s="13">
        <v>3</v>
      </c>
      <c r="E23" s="13">
        <v>3</v>
      </c>
      <c r="F23" s="13" t="s">
        <v>56</v>
      </c>
      <c r="G23" s="13">
        <v>34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199</v>
      </c>
      <c r="D24" s="13">
        <v>30</v>
      </c>
      <c r="E24" s="13">
        <v>25</v>
      </c>
      <c r="F24" s="13">
        <v>5</v>
      </c>
      <c r="G24" s="13">
        <v>169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157</v>
      </c>
      <c r="D25" s="13">
        <v>70</v>
      </c>
      <c r="E25" s="13">
        <v>51</v>
      </c>
      <c r="F25" s="13">
        <v>19</v>
      </c>
      <c r="G25" s="13">
        <v>87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162</v>
      </c>
      <c r="D26" s="13">
        <v>90</v>
      </c>
      <c r="E26" s="13">
        <v>78</v>
      </c>
      <c r="F26" s="13">
        <v>12</v>
      </c>
      <c r="G26" s="13">
        <v>72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139</v>
      </c>
      <c r="D27" s="13">
        <v>75</v>
      </c>
      <c r="E27" s="13">
        <v>71</v>
      </c>
      <c r="F27" s="13">
        <v>4</v>
      </c>
      <c r="G27" s="13">
        <v>64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147</v>
      </c>
      <c r="D28" s="13">
        <v>96</v>
      </c>
      <c r="E28" s="13">
        <v>91</v>
      </c>
      <c r="F28" s="13">
        <v>5</v>
      </c>
      <c r="G28" s="13">
        <v>51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150</v>
      </c>
      <c r="D29" s="13">
        <v>84</v>
      </c>
      <c r="E29" s="13">
        <v>78</v>
      </c>
      <c r="F29" s="13">
        <v>6</v>
      </c>
      <c r="G29" s="13">
        <v>66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130</v>
      </c>
      <c r="D30" s="13">
        <v>70</v>
      </c>
      <c r="E30" s="13">
        <v>67</v>
      </c>
      <c r="F30" s="13">
        <v>3</v>
      </c>
      <c r="G30" s="13">
        <v>60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94</v>
      </c>
      <c r="D31" s="13">
        <v>54</v>
      </c>
      <c r="E31" s="13">
        <v>53</v>
      </c>
      <c r="F31" s="13">
        <v>1</v>
      </c>
      <c r="G31" s="13">
        <v>40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93</v>
      </c>
      <c r="D32" s="13">
        <v>41</v>
      </c>
      <c r="E32" s="13">
        <v>41</v>
      </c>
      <c r="F32" s="13" t="s">
        <v>56</v>
      </c>
      <c r="G32" s="13">
        <v>52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76</v>
      </c>
      <c r="D33" s="13">
        <v>36</v>
      </c>
      <c r="E33" s="13">
        <v>35</v>
      </c>
      <c r="F33" s="13">
        <v>1</v>
      </c>
      <c r="G33" s="13">
        <v>40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80</v>
      </c>
      <c r="D34" s="13">
        <v>10</v>
      </c>
      <c r="E34" s="13">
        <v>10</v>
      </c>
      <c r="F34" s="13" t="s">
        <v>56</v>
      </c>
      <c r="G34" s="13">
        <v>70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62</v>
      </c>
      <c r="D35" s="13">
        <v>7</v>
      </c>
      <c r="E35" s="13">
        <v>7</v>
      </c>
      <c r="F35" s="13" t="s">
        <v>56</v>
      </c>
      <c r="G35" s="13">
        <v>55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55</v>
      </c>
      <c r="D36" s="13">
        <v>5</v>
      </c>
      <c r="E36" s="13">
        <v>4</v>
      </c>
      <c r="F36" s="13">
        <v>1</v>
      </c>
      <c r="G36" s="13">
        <v>50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64</v>
      </c>
      <c r="D37" s="13">
        <v>2</v>
      </c>
      <c r="E37" s="13">
        <v>2</v>
      </c>
      <c r="F37" s="13" t="s">
        <v>56</v>
      </c>
      <c r="G37" s="13">
        <v>62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1743</v>
      </c>
      <c r="D38" s="12">
        <v>1138</v>
      </c>
      <c r="E38" s="12">
        <v>1105</v>
      </c>
      <c r="F38" s="12">
        <v>33</v>
      </c>
      <c r="G38" s="12">
        <v>605</v>
      </c>
    </row>
    <row r="39" spans="1:12" ht="12" customHeight="1">
      <c r="A39" s="24" t="s">
        <v>43</v>
      </c>
      <c r="B39" s="2" t="s">
        <v>10</v>
      </c>
      <c r="C39" s="13">
        <v>53</v>
      </c>
      <c r="D39" s="13">
        <v>4</v>
      </c>
      <c r="E39" s="13">
        <v>4</v>
      </c>
      <c r="F39" s="13" t="s">
        <v>56</v>
      </c>
      <c r="G39" s="13">
        <v>49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175</v>
      </c>
      <c r="D40" s="13">
        <v>59</v>
      </c>
      <c r="E40" s="13">
        <v>57</v>
      </c>
      <c r="F40" s="13">
        <v>2</v>
      </c>
      <c r="G40" s="13">
        <v>116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176</v>
      </c>
      <c r="D41" s="13">
        <v>126</v>
      </c>
      <c r="E41" s="13">
        <v>116</v>
      </c>
      <c r="F41" s="13">
        <v>10</v>
      </c>
      <c r="G41" s="13">
        <v>50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171</v>
      </c>
      <c r="D42" s="13">
        <v>146</v>
      </c>
      <c r="E42" s="13">
        <v>137</v>
      </c>
      <c r="F42" s="13">
        <v>9</v>
      </c>
      <c r="G42" s="13">
        <v>25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134</v>
      </c>
      <c r="D43" s="13">
        <v>111</v>
      </c>
      <c r="E43" s="13">
        <v>109</v>
      </c>
      <c r="F43" s="13">
        <v>2</v>
      </c>
      <c r="G43" s="13">
        <v>23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159</v>
      </c>
      <c r="D44" s="13">
        <v>125</v>
      </c>
      <c r="E44" s="13">
        <v>124</v>
      </c>
      <c r="F44" s="13">
        <v>1</v>
      </c>
      <c r="G44" s="13">
        <v>34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156</v>
      </c>
      <c r="D45" s="13">
        <v>129</v>
      </c>
      <c r="E45" s="13">
        <v>125</v>
      </c>
      <c r="F45" s="13">
        <v>4</v>
      </c>
      <c r="G45" s="13">
        <v>27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144</v>
      </c>
      <c r="D46" s="13">
        <v>118</v>
      </c>
      <c r="E46" s="13">
        <v>117</v>
      </c>
      <c r="F46" s="13">
        <v>1</v>
      </c>
      <c r="G46" s="13">
        <v>26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113</v>
      </c>
      <c r="D47" s="13">
        <v>94</v>
      </c>
      <c r="E47" s="13">
        <v>92</v>
      </c>
      <c r="F47" s="13">
        <v>2</v>
      </c>
      <c r="G47" s="13">
        <v>19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113</v>
      </c>
      <c r="D48" s="13">
        <v>88</v>
      </c>
      <c r="E48" s="13">
        <v>87</v>
      </c>
      <c r="F48" s="13">
        <v>1</v>
      </c>
      <c r="G48" s="13">
        <v>25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94</v>
      </c>
      <c r="D49" s="13">
        <v>66</v>
      </c>
      <c r="E49" s="13">
        <v>65</v>
      </c>
      <c r="F49" s="13">
        <v>1</v>
      </c>
      <c r="G49" s="13">
        <v>28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76</v>
      </c>
      <c r="D50" s="13">
        <v>34</v>
      </c>
      <c r="E50" s="13">
        <v>34</v>
      </c>
      <c r="F50" s="13" t="s">
        <v>56</v>
      </c>
      <c r="G50" s="13">
        <v>42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90</v>
      </c>
      <c r="D51" s="13">
        <v>18</v>
      </c>
      <c r="E51" s="13">
        <v>18</v>
      </c>
      <c r="F51" s="13" t="s">
        <v>56</v>
      </c>
      <c r="G51" s="13">
        <v>72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43</v>
      </c>
      <c r="D52" s="13">
        <v>13</v>
      </c>
      <c r="E52" s="13">
        <v>13</v>
      </c>
      <c r="F52" s="13" t="s">
        <v>56</v>
      </c>
      <c r="G52" s="13">
        <v>30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46</v>
      </c>
      <c r="D53" s="14">
        <v>7</v>
      </c>
      <c r="E53" s="14">
        <v>7</v>
      </c>
      <c r="F53" s="14" t="s">
        <v>56</v>
      </c>
      <c r="G53" s="14">
        <v>39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35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11547</v>
      </c>
      <c r="D6" s="12">
        <v>7618</v>
      </c>
      <c r="E6" s="12">
        <v>7086</v>
      </c>
      <c r="F6" s="12">
        <v>532</v>
      </c>
      <c r="G6" s="12">
        <v>3929</v>
      </c>
    </row>
    <row r="7" spans="1:12" ht="12" customHeight="1">
      <c r="A7" s="24" t="s">
        <v>43</v>
      </c>
      <c r="B7" s="2" t="s">
        <v>10</v>
      </c>
      <c r="C7" s="13">
        <v>261</v>
      </c>
      <c r="D7" s="13">
        <v>18</v>
      </c>
      <c r="E7" s="13">
        <v>17</v>
      </c>
      <c r="F7" s="13">
        <v>1</v>
      </c>
      <c r="G7" s="13">
        <v>243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1141</v>
      </c>
      <c r="D8" s="13">
        <v>285</v>
      </c>
      <c r="E8" s="13">
        <v>214</v>
      </c>
      <c r="F8" s="13">
        <v>71</v>
      </c>
      <c r="G8" s="13">
        <v>856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1277</v>
      </c>
      <c r="D9" s="13">
        <v>879</v>
      </c>
      <c r="E9" s="13">
        <v>724</v>
      </c>
      <c r="F9" s="13">
        <v>155</v>
      </c>
      <c r="G9" s="13">
        <v>398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1232</v>
      </c>
      <c r="D10" s="13">
        <v>983</v>
      </c>
      <c r="E10" s="13">
        <v>897</v>
      </c>
      <c r="F10" s="13">
        <v>86</v>
      </c>
      <c r="G10" s="13">
        <v>249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1077</v>
      </c>
      <c r="D11" s="13">
        <v>908</v>
      </c>
      <c r="E11" s="13">
        <v>865</v>
      </c>
      <c r="F11" s="13">
        <v>43</v>
      </c>
      <c r="G11" s="13">
        <v>169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1006</v>
      </c>
      <c r="D12" s="13">
        <v>891</v>
      </c>
      <c r="E12" s="13">
        <v>842</v>
      </c>
      <c r="F12" s="13">
        <v>49</v>
      </c>
      <c r="G12" s="13">
        <v>115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1166</v>
      </c>
      <c r="D13" s="13">
        <v>1049</v>
      </c>
      <c r="E13" s="13">
        <v>1001</v>
      </c>
      <c r="F13" s="13">
        <v>48</v>
      </c>
      <c r="G13" s="13">
        <v>117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972</v>
      </c>
      <c r="D14" s="13">
        <v>852</v>
      </c>
      <c r="E14" s="13">
        <v>821</v>
      </c>
      <c r="F14" s="13">
        <v>31</v>
      </c>
      <c r="G14" s="13">
        <v>120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784</v>
      </c>
      <c r="D15" s="13">
        <v>646</v>
      </c>
      <c r="E15" s="13">
        <v>623</v>
      </c>
      <c r="F15" s="13">
        <v>23</v>
      </c>
      <c r="G15" s="13">
        <v>138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682</v>
      </c>
      <c r="D16" s="13">
        <v>512</v>
      </c>
      <c r="E16" s="13">
        <v>499</v>
      </c>
      <c r="F16" s="13">
        <v>13</v>
      </c>
      <c r="G16" s="13">
        <v>170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545</v>
      </c>
      <c r="D17" s="13">
        <v>291</v>
      </c>
      <c r="E17" s="13">
        <v>286</v>
      </c>
      <c r="F17" s="13">
        <v>5</v>
      </c>
      <c r="G17" s="13">
        <v>254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541</v>
      </c>
      <c r="D18" s="13">
        <v>164</v>
      </c>
      <c r="E18" s="13">
        <v>162</v>
      </c>
      <c r="F18" s="13">
        <v>2</v>
      </c>
      <c r="G18" s="13">
        <v>377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384</v>
      </c>
      <c r="D19" s="13">
        <v>78</v>
      </c>
      <c r="E19" s="13">
        <v>75</v>
      </c>
      <c r="F19" s="13">
        <v>3</v>
      </c>
      <c r="G19" s="13">
        <v>306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228</v>
      </c>
      <c r="D20" s="13">
        <v>31</v>
      </c>
      <c r="E20" s="13">
        <v>31</v>
      </c>
      <c r="F20" s="13" t="s">
        <v>56</v>
      </c>
      <c r="G20" s="13">
        <v>197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251</v>
      </c>
      <c r="D21" s="13">
        <v>31</v>
      </c>
      <c r="E21" s="13">
        <v>29</v>
      </c>
      <c r="F21" s="13">
        <v>2</v>
      </c>
      <c r="G21" s="13">
        <v>220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5871</v>
      </c>
      <c r="D22" s="12">
        <v>3448</v>
      </c>
      <c r="E22" s="12">
        <v>3125</v>
      </c>
      <c r="F22" s="12">
        <v>323</v>
      </c>
      <c r="G22" s="12">
        <v>2423</v>
      </c>
    </row>
    <row r="23" spans="1:12" ht="12" customHeight="1">
      <c r="A23" s="24" t="s">
        <v>43</v>
      </c>
      <c r="B23" s="2" t="s">
        <v>10</v>
      </c>
      <c r="C23" s="13">
        <v>129</v>
      </c>
      <c r="D23" s="13">
        <v>10</v>
      </c>
      <c r="E23" s="13">
        <v>10</v>
      </c>
      <c r="F23" s="13" t="s">
        <v>56</v>
      </c>
      <c r="G23" s="13">
        <v>119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577</v>
      </c>
      <c r="D24" s="13">
        <v>109</v>
      </c>
      <c r="E24" s="13">
        <v>82</v>
      </c>
      <c r="F24" s="13">
        <v>27</v>
      </c>
      <c r="G24" s="13">
        <v>468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625</v>
      </c>
      <c r="D25" s="13">
        <v>383</v>
      </c>
      <c r="E25" s="13">
        <v>295</v>
      </c>
      <c r="F25" s="13">
        <v>88</v>
      </c>
      <c r="G25" s="13">
        <v>242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625</v>
      </c>
      <c r="D26" s="13">
        <v>455</v>
      </c>
      <c r="E26" s="13">
        <v>392</v>
      </c>
      <c r="F26" s="13">
        <v>63</v>
      </c>
      <c r="G26" s="13">
        <v>170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540</v>
      </c>
      <c r="D27" s="13">
        <v>424</v>
      </c>
      <c r="E27" s="13">
        <v>395</v>
      </c>
      <c r="F27" s="13">
        <v>29</v>
      </c>
      <c r="G27" s="13">
        <v>116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502</v>
      </c>
      <c r="D28" s="13">
        <v>419</v>
      </c>
      <c r="E28" s="13">
        <v>387</v>
      </c>
      <c r="F28" s="13">
        <v>32</v>
      </c>
      <c r="G28" s="13">
        <v>83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611</v>
      </c>
      <c r="D29" s="13">
        <v>524</v>
      </c>
      <c r="E29" s="13">
        <v>492</v>
      </c>
      <c r="F29" s="13">
        <v>32</v>
      </c>
      <c r="G29" s="13">
        <v>87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490</v>
      </c>
      <c r="D30" s="13">
        <v>410</v>
      </c>
      <c r="E30" s="13">
        <v>389</v>
      </c>
      <c r="F30" s="13">
        <v>21</v>
      </c>
      <c r="G30" s="13">
        <v>80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401</v>
      </c>
      <c r="D31" s="13">
        <v>304</v>
      </c>
      <c r="E31" s="13">
        <v>291</v>
      </c>
      <c r="F31" s="13">
        <v>13</v>
      </c>
      <c r="G31" s="13">
        <v>97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332</v>
      </c>
      <c r="D32" s="13">
        <v>215</v>
      </c>
      <c r="E32" s="13">
        <v>205</v>
      </c>
      <c r="F32" s="13">
        <v>10</v>
      </c>
      <c r="G32" s="13">
        <v>117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275</v>
      </c>
      <c r="D33" s="13">
        <v>88</v>
      </c>
      <c r="E33" s="13">
        <v>84</v>
      </c>
      <c r="F33" s="13">
        <v>4</v>
      </c>
      <c r="G33" s="13">
        <v>187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275</v>
      </c>
      <c r="D34" s="13">
        <v>59</v>
      </c>
      <c r="E34" s="13">
        <v>58</v>
      </c>
      <c r="F34" s="13">
        <v>1</v>
      </c>
      <c r="G34" s="13">
        <v>216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200</v>
      </c>
      <c r="D35" s="13">
        <v>23</v>
      </c>
      <c r="E35" s="13">
        <v>21</v>
      </c>
      <c r="F35" s="13">
        <v>2</v>
      </c>
      <c r="G35" s="13">
        <v>177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127</v>
      </c>
      <c r="D36" s="13">
        <v>10</v>
      </c>
      <c r="E36" s="13">
        <v>10</v>
      </c>
      <c r="F36" s="13" t="s">
        <v>56</v>
      </c>
      <c r="G36" s="13">
        <v>117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162</v>
      </c>
      <c r="D37" s="13">
        <v>15</v>
      </c>
      <c r="E37" s="13">
        <v>14</v>
      </c>
      <c r="F37" s="13">
        <v>1</v>
      </c>
      <c r="G37" s="13">
        <v>147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5676</v>
      </c>
      <c r="D38" s="12">
        <v>4170</v>
      </c>
      <c r="E38" s="12">
        <v>3961</v>
      </c>
      <c r="F38" s="12">
        <v>209</v>
      </c>
      <c r="G38" s="12">
        <v>1506</v>
      </c>
    </row>
    <row r="39" spans="1:12" ht="12" customHeight="1">
      <c r="A39" s="24" t="s">
        <v>43</v>
      </c>
      <c r="B39" s="2" t="s">
        <v>10</v>
      </c>
      <c r="C39" s="13">
        <v>132</v>
      </c>
      <c r="D39" s="13">
        <v>8</v>
      </c>
      <c r="E39" s="13">
        <v>7</v>
      </c>
      <c r="F39" s="13">
        <v>1</v>
      </c>
      <c r="G39" s="13">
        <v>124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564</v>
      </c>
      <c r="D40" s="13">
        <v>176</v>
      </c>
      <c r="E40" s="13">
        <v>132</v>
      </c>
      <c r="F40" s="13">
        <v>44</v>
      </c>
      <c r="G40" s="13">
        <v>388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652</v>
      </c>
      <c r="D41" s="13">
        <v>496</v>
      </c>
      <c r="E41" s="13">
        <v>429</v>
      </c>
      <c r="F41" s="13">
        <v>67</v>
      </c>
      <c r="G41" s="13">
        <v>156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607</v>
      </c>
      <c r="D42" s="13">
        <v>528</v>
      </c>
      <c r="E42" s="13">
        <v>505</v>
      </c>
      <c r="F42" s="13">
        <v>23</v>
      </c>
      <c r="G42" s="13">
        <v>79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537</v>
      </c>
      <c r="D43" s="13">
        <v>484</v>
      </c>
      <c r="E43" s="13">
        <v>470</v>
      </c>
      <c r="F43" s="13">
        <v>14</v>
      </c>
      <c r="G43" s="13">
        <v>53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504</v>
      </c>
      <c r="D44" s="13">
        <v>472</v>
      </c>
      <c r="E44" s="13">
        <v>455</v>
      </c>
      <c r="F44" s="13">
        <v>17</v>
      </c>
      <c r="G44" s="13">
        <v>32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555</v>
      </c>
      <c r="D45" s="13">
        <v>525</v>
      </c>
      <c r="E45" s="13">
        <v>509</v>
      </c>
      <c r="F45" s="13">
        <v>16</v>
      </c>
      <c r="G45" s="13">
        <v>30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482</v>
      </c>
      <c r="D46" s="13">
        <v>442</v>
      </c>
      <c r="E46" s="13">
        <v>432</v>
      </c>
      <c r="F46" s="13">
        <v>10</v>
      </c>
      <c r="G46" s="13">
        <v>40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383</v>
      </c>
      <c r="D47" s="13">
        <v>342</v>
      </c>
      <c r="E47" s="13">
        <v>332</v>
      </c>
      <c r="F47" s="13">
        <v>10</v>
      </c>
      <c r="G47" s="13">
        <v>41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350</v>
      </c>
      <c r="D48" s="13">
        <v>297</v>
      </c>
      <c r="E48" s="13">
        <v>294</v>
      </c>
      <c r="F48" s="13">
        <v>3</v>
      </c>
      <c r="G48" s="13">
        <v>53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270</v>
      </c>
      <c r="D49" s="13">
        <v>203</v>
      </c>
      <c r="E49" s="13">
        <v>202</v>
      </c>
      <c r="F49" s="13">
        <v>1</v>
      </c>
      <c r="G49" s="13">
        <v>67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266</v>
      </c>
      <c r="D50" s="13">
        <v>105</v>
      </c>
      <c r="E50" s="13">
        <v>104</v>
      </c>
      <c r="F50" s="13">
        <v>1</v>
      </c>
      <c r="G50" s="13">
        <v>161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184</v>
      </c>
      <c r="D51" s="13">
        <v>55</v>
      </c>
      <c r="E51" s="13">
        <v>54</v>
      </c>
      <c r="F51" s="13">
        <v>1</v>
      </c>
      <c r="G51" s="13">
        <v>129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101</v>
      </c>
      <c r="D52" s="13">
        <v>21</v>
      </c>
      <c r="E52" s="13">
        <v>21</v>
      </c>
      <c r="F52" s="13" t="s">
        <v>56</v>
      </c>
      <c r="G52" s="13">
        <v>80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89</v>
      </c>
      <c r="D53" s="14">
        <v>16</v>
      </c>
      <c r="E53" s="14">
        <v>15</v>
      </c>
      <c r="F53" s="14">
        <v>1</v>
      </c>
      <c r="G53" s="14">
        <v>73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36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20348</v>
      </c>
      <c r="D6" s="12">
        <v>11560</v>
      </c>
      <c r="E6" s="12">
        <v>10646</v>
      </c>
      <c r="F6" s="12">
        <v>914</v>
      </c>
      <c r="G6" s="12">
        <v>8788</v>
      </c>
    </row>
    <row r="7" spans="1:12" ht="12" customHeight="1">
      <c r="A7" s="24" t="s">
        <v>43</v>
      </c>
      <c r="B7" s="2" t="s">
        <v>10</v>
      </c>
      <c r="C7" s="13">
        <v>456</v>
      </c>
      <c r="D7" s="13">
        <v>28</v>
      </c>
      <c r="E7" s="13">
        <v>21</v>
      </c>
      <c r="F7" s="13">
        <v>7</v>
      </c>
      <c r="G7" s="13">
        <v>428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2386</v>
      </c>
      <c r="D8" s="13">
        <v>606</v>
      </c>
      <c r="E8" s="13">
        <v>462</v>
      </c>
      <c r="F8" s="13">
        <v>144</v>
      </c>
      <c r="G8" s="13">
        <v>1780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2243</v>
      </c>
      <c r="D9" s="13">
        <v>1425</v>
      </c>
      <c r="E9" s="13">
        <v>1188</v>
      </c>
      <c r="F9" s="13">
        <v>237</v>
      </c>
      <c r="G9" s="13">
        <v>818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2235</v>
      </c>
      <c r="D10" s="13">
        <v>1579</v>
      </c>
      <c r="E10" s="13">
        <v>1427</v>
      </c>
      <c r="F10" s="13">
        <v>152</v>
      </c>
      <c r="G10" s="13">
        <v>656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1914</v>
      </c>
      <c r="D11" s="13">
        <v>1458</v>
      </c>
      <c r="E11" s="13">
        <v>1346</v>
      </c>
      <c r="F11" s="13">
        <v>112</v>
      </c>
      <c r="G11" s="13">
        <v>456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1761</v>
      </c>
      <c r="D12" s="13">
        <v>1319</v>
      </c>
      <c r="E12" s="13">
        <v>1250</v>
      </c>
      <c r="F12" s="13">
        <v>69</v>
      </c>
      <c r="G12" s="13">
        <v>442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1873</v>
      </c>
      <c r="D13" s="13">
        <v>1394</v>
      </c>
      <c r="E13" s="13">
        <v>1317</v>
      </c>
      <c r="F13" s="13">
        <v>77</v>
      </c>
      <c r="G13" s="13">
        <v>479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1559</v>
      </c>
      <c r="D14" s="13">
        <v>1141</v>
      </c>
      <c r="E14" s="13">
        <v>1111</v>
      </c>
      <c r="F14" s="13">
        <v>30</v>
      </c>
      <c r="G14" s="13">
        <v>418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1394</v>
      </c>
      <c r="D15" s="13">
        <v>945</v>
      </c>
      <c r="E15" s="13">
        <v>916</v>
      </c>
      <c r="F15" s="13">
        <v>29</v>
      </c>
      <c r="G15" s="13">
        <v>449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1169</v>
      </c>
      <c r="D16" s="13">
        <v>718</v>
      </c>
      <c r="E16" s="13">
        <v>699</v>
      </c>
      <c r="F16" s="13">
        <v>19</v>
      </c>
      <c r="G16" s="13">
        <v>451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1010</v>
      </c>
      <c r="D17" s="13">
        <v>490</v>
      </c>
      <c r="E17" s="13">
        <v>477</v>
      </c>
      <c r="F17" s="13">
        <v>13</v>
      </c>
      <c r="G17" s="13">
        <v>520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872</v>
      </c>
      <c r="D18" s="13">
        <v>247</v>
      </c>
      <c r="E18" s="13">
        <v>234</v>
      </c>
      <c r="F18" s="13">
        <v>13</v>
      </c>
      <c r="G18" s="13">
        <v>625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580</v>
      </c>
      <c r="D19" s="13">
        <v>114</v>
      </c>
      <c r="E19" s="13">
        <v>109</v>
      </c>
      <c r="F19" s="13">
        <v>5</v>
      </c>
      <c r="G19" s="13">
        <v>466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412</v>
      </c>
      <c r="D20" s="13">
        <v>59</v>
      </c>
      <c r="E20" s="13">
        <v>54</v>
      </c>
      <c r="F20" s="13">
        <v>5</v>
      </c>
      <c r="G20" s="13">
        <v>353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484</v>
      </c>
      <c r="D21" s="13">
        <v>37</v>
      </c>
      <c r="E21" s="13">
        <v>35</v>
      </c>
      <c r="F21" s="13">
        <v>2</v>
      </c>
      <c r="G21" s="13">
        <v>447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10364</v>
      </c>
      <c r="D22" s="12">
        <v>4839</v>
      </c>
      <c r="E22" s="12">
        <v>4292</v>
      </c>
      <c r="F22" s="12">
        <v>547</v>
      </c>
      <c r="G22" s="12">
        <v>5525</v>
      </c>
    </row>
    <row r="23" spans="1:12" ht="12" customHeight="1">
      <c r="A23" s="24" t="s">
        <v>43</v>
      </c>
      <c r="B23" s="2" t="s">
        <v>10</v>
      </c>
      <c r="C23" s="13">
        <v>220</v>
      </c>
      <c r="D23" s="13">
        <v>10</v>
      </c>
      <c r="E23" s="13">
        <v>7</v>
      </c>
      <c r="F23" s="13">
        <v>3</v>
      </c>
      <c r="G23" s="13">
        <v>210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1173</v>
      </c>
      <c r="D24" s="13">
        <v>235</v>
      </c>
      <c r="E24" s="13">
        <v>156</v>
      </c>
      <c r="F24" s="13">
        <v>79</v>
      </c>
      <c r="G24" s="13">
        <v>938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1146</v>
      </c>
      <c r="D25" s="13">
        <v>605</v>
      </c>
      <c r="E25" s="13">
        <v>470</v>
      </c>
      <c r="F25" s="13">
        <v>135</v>
      </c>
      <c r="G25" s="13">
        <v>541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1139</v>
      </c>
      <c r="D26" s="13">
        <v>667</v>
      </c>
      <c r="E26" s="13">
        <v>570</v>
      </c>
      <c r="F26" s="13">
        <v>97</v>
      </c>
      <c r="G26" s="13">
        <v>472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1020</v>
      </c>
      <c r="D27" s="13">
        <v>678</v>
      </c>
      <c r="E27" s="13">
        <v>598</v>
      </c>
      <c r="F27" s="13">
        <v>80</v>
      </c>
      <c r="G27" s="13">
        <v>342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928</v>
      </c>
      <c r="D28" s="13">
        <v>586</v>
      </c>
      <c r="E28" s="13">
        <v>544</v>
      </c>
      <c r="F28" s="13">
        <v>42</v>
      </c>
      <c r="G28" s="13">
        <v>342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965</v>
      </c>
      <c r="D29" s="13">
        <v>606</v>
      </c>
      <c r="E29" s="13">
        <v>552</v>
      </c>
      <c r="F29" s="13">
        <v>54</v>
      </c>
      <c r="G29" s="13">
        <v>359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787</v>
      </c>
      <c r="D30" s="13">
        <v>490</v>
      </c>
      <c r="E30" s="13">
        <v>473</v>
      </c>
      <c r="F30" s="13">
        <v>17</v>
      </c>
      <c r="G30" s="13">
        <v>297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712</v>
      </c>
      <c r="D31" s="13">
        <v>411</v>
      </c>
      <c r="E31" s="13">
        <v>396</v>
      </c>
      <c r="F31" s="13">
        <v>15</v>
      </c>
      <c r="G31" s="13">
        <v>301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560</v>
      </c>
      <c r="D32" s="13">
        <v>268</v>
      </c>
      <c r="E32" s="13">
        <v>258</v>
      </c>
      <c r="F32" s="13">
        <v>10</v>
      </c>
      <c r="G32" s="13">
        <v>292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474</v>
      </c>
      <c r="D33" s="13">
        <v>132</v>
      </c>
      <c r="E33" s="13">
        <v>128</v>
      </c>
      <c r="F33" s="13">
        <v>4</v>
      </c>
      <c r="G33" s="13">
        <v>342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431</v>
      </c>
      <c r="D34" s="13">
        <v>71</v>
      </c>
      <c r="E34" s="13">
        <v>65</v>
      </c>
      <c r="F34" s="13">
        <v>6</v>
      </c>
      <c r="G34" s="13">
        <v>360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293</v>
      </c>
      <c r="D35" s="13">
        <v>41</v>
      </c>
      <c r="E35" s="13">
        <v>38</v>
      </c>
      <c r="F35" s="13">
        <v>3</v>
      </c>
      <c r="G35" s="13">
        <v>252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229</v>
      </c>
      <c r="D36" s="13">
        <v>24</v>
      </c>
      <c r="E36" s="13">
        <v>23</v>
      </c>
      <c r="F36" s="13">
        <v>1</v>
      </c>
      <c r="G36" s="13">
        <v>205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287</v>
      </c>
      <c r="D37" s="13">
        <v>15</v>
      </c>
      <c r="E37" s="13">
        <v>14</v>
      </c>
      <c r="F37" s="13">
        <v>1</v>
      </c>
      <c r="G37" s="13">
        <v>272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9984</v>
      </c>
      <c r="D38" s="12">
        <v>6721</v>
      </c>
      <c r="E38" s="12">
        <v>6354</v>
      </c>
      <c r="F38" s="12">
        <v>367</v>
      </c>
      <c r="G38" s="12">
        <v>3263</v>
      </c>
    </row>
    <row r="39" spans="1:12" ht="12" customHeight="1">
      <c r="A39" s="24" t="s">
        <v>43</v>
      </c>
      <c r="B39" s="2" t="s">
        <v>10</v>
      </c>
      <c r="C39" s="13">
        <v>236</v>
      </c>
      <c r="D39" s="13">
        <v>18</v>
      </c>
      <c r="E39" s="13">
        <v>14</v>
      </c>
      <c r="F39" s="13">
        <v>4</v>
      </c>
      <c r="G39" s="13">
        <v>218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1213</v>
      </c>
      <c r="D40" s="13">
        <v>371</v>
      </c>
      <c r="E40" s="13">
        <v>306</v>
      </c>
      <c r="F40" s="13">
        <v>65</v>
      </c>
      <c r="G40" s="13">
        <v>842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1097</v>
      </c>
      <c r="D41" s="13">
        <v>820</v>
      </c>
      <c r="E41" s="13">
        <v>718</v>
      </c>
      <c r="F41" s="13">
        <v>102</v>
      </c>
      <c r="G41" s="13">
        <v>277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1096</v>
      </c>
      <c r="D42" s="13">
        <v>912</v>
      </c>
      <c r="E42" s="13">
        <v>857</v>
      </c>
      <c r="F42" s="13">
        <v>55</v>
      </c>
      <c r="G42" s="13">
        <v>184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894</v>
      </c>
      <c r="D43" s="13">
        <v>780</v>
      </c>
      <c r="E43" s="13">
        <v>748</v>
      </c>
      <c r="F43" s="13">
        <v>32</v>
      </c>
      <c r="G43" s="13">
        <v>114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833</v>
      </c>
      <c r="D44" s="13">
        <v>733</v>
      </c>
      <c r="E44" s="13">
        <v>706</v>
      </c>
      <c r="F44" s="13">
        <v>27</v>
      </c>
      <c r="G44" s="13">
        <v>100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908</v>
      </c>
      <c r="D45" s="13">
        <v>788</v>
      </c>
      <c r="E45" s="13">
        <v>765</v>
      </c>
      <c r="F45" s="13">
        <v>23</v>
      </c>
      <c r="G45" s="13">
        <v>120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772</v>
      </c>
      <c r="D46" s="13">
        <v>651</v>
      </c>
      <c r="E46" s="13">
        <v>638</v>
      </c>
      <c r="F46" s="13">
        <v>13</v>
      </c>
      <c r="G46" s="13">
        <v>121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682</v>
      </c>
      <c r="D47" s="13">
        <v>534</v>
      </c>
      <c r="E47" s="13">
        <v>520</v>
      </c>
      <c r="F47" s="13">
        <v>14</v>
      </c>
      <c r="G47" s="13">
        <v>148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609</v>
      </c>
      <c r="D48" s="13">
        <v>450</v>
      </c>
      <c r="E48" s="13">
        <v>441</v>
      </c>
      <c r="F48" s="13">
        <v>9</v>
      </c>
      <c r="G48" s="13">
        <v>159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536</v>
      </c>
      <c r="D49" s="13">
        <v>358</v>
      </c>
      <c r="E49" s="13">
        <v>349</v>
      </c>
      <c r="F49" s="13">
        <v>9</v>
      </c>
      <c r="G49" s="13">
        <v>178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441</v>
      </c>
      <c r="D50" s="13">
        <v>176</v>
      </c>
      <c r="E50" s="13">
        <v>169</v>
      </c>
      <c r="F50" s="13">
        <v>7</v>
      </c>
      <c r="G50" s="13">
        <v>265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287</v>
      </c>
      <c r="D51" s="13">
        <v>73</v>
      </c>
      <c r="E51" s="13">
        <v>71</v>
      </c>
      <c r="F51" s="13">
        <v>2</v>
      </c>
      <c r="G51" s="13">
        <v>214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183</v>
      </c>
      <c r="D52" s="13">
        <v>35</v>
      </c>
      <c r="E52" s="13">
        <v>31</v>
      </c>
      <c r="F52" s="13">
        <v>4</v>
      </c>
      <c r="G52" s="13">
        <v>148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197</v>
      </c>
      <c r="D53" s="14">
        <v>22</v>
      </c>
      <c r="E53" s="14">
        <v>21</v>
      </c>
      <c r="F53" s="14">
        <v>1</v>
      </c>
      <c r="G53" s="14">
        <v>175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37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3788</v>
      </c>
      <c r="D6" s="12">
        <v>2222</v>
      </c>
      <c r="E6" s="12">
        <v>2086</v>
      </c>
      <c r="F6" s="12">
        <v>136</v>
      </c>
      <c r="G6" s="12">
        <v>1566</v>
      </c>
    </row>
    <row r="7" spans="1:12" ht="12" customHeight="1">
      <c r="A7" s="24" t="s">
        <v>43</v>
      </c>
      <c r="B7" s="2" t="s">
        <v>10</v>
      </c>
      <c r="C7" s="13">
        <v>69</v>
      </c>
      <c r="D7" s="13">
        <v>4</v>
      </c>
      <c r="E7" s="13">
        <v>3</v>
      </c>
      <c r="F7" s="13">
        <v>1</v>
      </c>
      <c r="G7" s="13">
        <v>65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392</v>
      </c>
      <c r="D8" s="13">
        <v>106</v>
      </c>
      <c r="E8" s="13">
        <v>84</v>
      </c>
      <c r="F8" s="13">
        <v>22</v>
      </c>
      <c r="G8" s="13">
        <v>286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394</v>
      </c>
      <c r="D9" s="13">
        <v>254</v>
      </c>
      <c r="E9" s="13">
        <v>218</v>
      </c>
      <c r="F9" s="13">
        <v>36</v>
      </c>
      <c r="G9" s="13">
        <v>140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349</v>
      </c>
      <c r="D10" s="13">
        <v>271</v>
      </c>
      <c r="E10" s="13">
        <v>236</v>
      </c>
      <c r="F10" s="13">
        <v>35</v>
      </c>
      <c r="G10" s="13">
        <v>78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326</v>
      </c>
      <c r="D11" s="13">
        <v>269</v>
      </c>
      <c r="E11" s="13">
        <v>262</v>
      </c>
      <c r="F11" s="13">
        <v>7</v>
      </c>
      <c r="G11" s="13">
        <v>57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297</v>
      </c>
      <c r="D12" s="13">
        <v>224</v>
      </c>
      <c r="E12" s="13">
        <v>217</v>
      </c>
      <c r="F12" s="13">
        <v>7</v>
      </c>
      <c r="G12" s="13">
        <v>73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360</v>
      </c>
      <c r="D13" s="13">
        <v>281</v>
      </c>
      <c r="E13" s="13">
        <v>274</v>
      </c>
      <c r="F13" s="13">
        <v>7</v>
      </c>
      <c r="G13" s="13">
        <v>79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321</v>
      </c>
      <c r="D14" s="13">
        <v>255</v>
      </c>
      <c r="E14" s="13">
        <v>246</v>
      </c>
      <c r="F14" s="13">
        <v>9</v>
      </c>
      <c r="G14" s="13">
        <v>66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237</v>
      </c>
      <c r="D15" s="13">
        <v>177</v>
      </c>
      <c r="E15" s="13">
        <v>172</v>
      </c>
      <c r="F15" s="13">
        <v>5</v>
      </c>
      <c r="G15" s="13">
        <v>60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238</v>
      </c>
      <c r="D16" s="13">
        <v>178</v>
      </c>
      <c r="E16" s="13">
        <v>172</v>
      </c>
      <c r="F16" s="13">
        <v>6</v>
      </c>
      <c r="G16" s="13">
        <v>60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199</v>
      </c>
      <c r="D17" s="13">
        <v>101</v>
      </c>
      <c r="E17" s="13">
        <v>100</v>
      </c>
      <c r="F17" s="13">
        <v>1</v>
      </c>
      <c r="G17" s="13">
        <v>98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206</v>
      </c>
      <c r="D18" s="13">
        <v>53</v>
      </c>
      <c r="E18" s="13">
        <v>53</v>
      </c>
      <c r="F18" s="13" t="s">
        <v>56</v>
      </c>
      <c r="G18" s="13">
        <v>153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172</v>
      </c>
      <c r="D19" s="13">
        <v>34</v>
      </c>
      <c r="E19" s="13">
        <v>34</v>
      </c>
      <c r="F19" s="13" t="s">
        <v>56</v>
      </c>
      <c r="G19" s="13">
        <v>138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110</v>
      </c>
      <c r="D20" s="13">
        <v>8</v>
      </c>
      <c r="E20" s="13">
        <v>8</v>
      </c>
      <c r="F20" s="13" t="s">
        <v>56</v>
      </c>
      <c r="G20" s="13">
        <v>102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118</v>
      </c>
      <c r="D21" s="13">
        <v>7</v>
      </c>
      <c r="E21" s="13">
        <v>7</v>
      </c>
      <c r="F21" s="13" t="s">
        <v>56</v>
      </c>
      <c r="G21" s="13">
        <v>111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1836</v>
      </c>
      <c r="D22" s="12">
        <v>911</v>
      </c>
      <c r="E22" s="12">
        <v>825</v>
      </c>
      <c r="F22" s="12">
        <v>86</v>
      </c>
      <c r="G22" s="12">
        <v>925</v>
      </c>
    </row>
    <row r="23" spans="1:12" ht="12" customHeight="1">
      <c r="A23" s="24" t="s">
        <v>43</v>
      </c>
      <c r="B23" s="2" t="s">
        <v>10</v>
      </c>
      <c r="C23" s="13">
        <v>26</v>
      </c>
      <c r="D23" s="13" t="s">
        <v>56</v>
      </c>
      <c r="E23" s="13" t="s">
        <v>56</v>
      </c>
      <c r="F23" s="13" t="s">
        <v>56</v>
      </c>
      <c r="G23" s="13">
        <v>26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210</v>
      </c>
      <c r="D24" s="13">
        <v>43</v>
      </c>
      <c r="E24" s="13">
        <v>31</v>
      </c>
      <c r="F24" s="13">
        <v>12</v>
      </c>
      <c r="G24" s="13">
        <v>167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181</v>
      </c>
      <c r="D25" s="13">
        <v>100</v>
      </c>
      <c r="E25" s="13">
        <v>76</v>
      </c>
      <c r="F25" s="13">
        <v>24</v>
      </c>
      <c r="G25" s="13">
        <v>81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174</v>
      </c>
      <c r="D26" s="13">
        <v>123</v>
      </c>
      <c r="E26" s="13">
        <v>102</v>
      </c>
      <c r="F26" s="13">
        <v>21</v>
      </c>
      <c r="G26" s="13">
        <v>51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153</v>
      </c>
      <c r="D27" s="13">
        <v>117</v>
      </c>
      <c r="E27" s="13">
        <v>112</v>
      </c>
      <c r="F27" s="13">
        <v>5</v>
      </c>
      <c r="G27" s="13">
        <v>36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160</v>
      </c>
      <c r="D28" s="13">
        <v>104</v>
      </c>
      <c r="E28" s="13">
        <v>98</v>
      </c>
      <c r="F28" s="13">
        <v>6</v>
      </c>
      <c r="G28" s="13">
        <v>56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179</v>
      </c>
      <c r="D29" s="13">
        <v>122</v>
      </c>
      <c r="E29" s="13">
        <v>119</v>
      </c>
      <c r="F29" s="13">
        <v>3</v>
      </c>
      <c r="G29" s="13">
        <v>57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145</v>
      </c>
      <c r="D30" s="13">
        <v>107</v>
      </c>
      <c r="E30" s="13">
        <v>101</v>
      </c>
      <c r="F30" s="13">
        <v>6</v>
      </c>
      <c r="G30" s="13">
        <v>38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117</v>
      </c>
      <c r="D31" s="13">
        <v>75</v>
      </c>
      <c r="E31" s="13">
        <v>72</v>
      </c>
      <c r="F31" s="13">
        <v>3</v>
      </c>
      <c r="G31" s="13">
        <v>42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102</v>
      </c>
      <c r="D32" s="13">
        <v>73</v>
      </c>
      <c r="E32" s="13">
        <v>67</v>
      </c>
      <c r="F32" s="13">
        <v>6</v>
      </c>
      <c r="G32" s="13">
        <v>29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98</v>
      </c>
      <c r="D33" s="13">
        <v>23</v>
      </c>
      <c r="E33" s="13">
        <v>23</v>
      </c>
      <c r="F33" s="13" t="s">
        <v>56</v>
      </c>
      <c r="G33" s="13">
        <v>75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101</v>
      </c>
      <c r="D34" s="13">
        <v>10</v>
      </c>
      <c r="E34" s="13">
        <v>10</v>
      </c>
      <c r="F34" s="13" t="s">
        <v>56</v>
      </c>
      <c r="G34" s="13">
        <v>91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75</v>
      </c>
      <c r="D35" s="13">
        <v>8</v>
      </c>
      <c r="E35" s="13">
        <v>8</v>
      </c>
      <c r="F35" s="13" t="s">
        <v>56</v>
      </c>
      <c r="G35" s="13">
        <v>67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52</v>
      </c>
      <c r="D36" s="13">
        <v>1</v>
      </c>
      <c r="E36" s="13">
        <v>1</v>
      </c>
      <c r="F36" s="13" t="s">
        <v>56</v>
      </c>
      <c r="G36" s="13">
        <v>51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63</v>
      </c>
      <c r="D37" s="13">
        <v>5</v>
      </c>
      <c r="E37" s="13">
        <v>5</v>
      </c>
      <c r="F37" s="13" t="s">
        <v>56</v>
      </c>
      <c r="G37" s="13">
        <v>58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1952</v>
      </c>
      <c r="D38" s="12">
        <v>1311</v>
      </c>
      <c r="E38" s="12">
        <v>1261</v>
      </c>
      <c r="F38" s="12">
        <v>50</v>
      </c>
      <c r="G38" s="12">
        <v>641</v>
      </c>
    </row>
    <row r="39" spans="1:12" ht="12" customHeight="1">
      <c r="A39" s="24" t="s">
        <v>43</v>
      </c>
      <c r="B39" s="2" t="s">
        <v>10</v>
      </c>
      <c r="C39" s="13">
        <v>43</v>
      </c>
      <c r="D39" s="13">
        <v>4</v>
      </c>
      <c r="E39" s="13">
        <v>3</v>
      </c>
      <c r="F39" s="13">
        <v>1</v>
      </c>
      <c r="G39" s="13">
        <v>39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182</v>
      </c>
      <c r="D40" s="13">
        <v>63</v>
      </c>
      <c r="E40" s="13">
        <v>53</v>
      </c>
      <c r="F40" s="13">
        <v>10</v>
      </c>
      <c r="G40" s="13">
        <v>119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213</v>
      </c>
      <c r="D41" s="13">
        <v>154</v>
      </c>
      <c r="E41" s="13">
        <v>142</v>
      </c>
      <c r="F41" s="13">
        <v>12</v>
      </c>
      <c r="G41" s="13">
        <v>59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175</v>
      </c>
      <c r="D42" s="13">
        <v>148</v>
      </c>
      <c r="E42" s="13">
        <v>134</v>
      </c>
      <c r="F42" s="13">
        <v>14</v>
      </c>
      <c r="G42" s="13">
        <v>27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173</v>
      </c>
      <c r="D43" s="13">
        <v>152</v>
      </c>
      <c r="E43" s="13">
        <v>150</v>
      </c>
      <c r="F43" s="13">
        <v>2</v>
      </c>
      <c r="G43" s="13">
        <v>21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137</v>
      </c>
      <c r="D44" s="13">
        <v>120</v>
      </c>
      <c r="E44" s="13">
        <v>119</v>
      </c>
      <c r="F44" s="13">
        <v>1</v>
      </c>
      <c r="G44" s="13">
        <v>17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181</v>
      </c>
      <c r="D45" s="13">
        <v>159</v>
      </c>
      <c r="E45" s="13">
        <v>155</v>
      </c>
      <c r="F45" s="13">
        <v>4</v>
      </c>
      <c r="G45" s="13">
        <v>22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176</v>
      </c>
      <c r="D46" s="13">
        <v>148</v>
      </c>
      <c r="E46" s="13">
        <v>145</v>
      </c>
      <c r="F46" s="13">
        <v>3</v>
      </c>
      <c r="G46" s="13">
        <v>28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120</v>
      </c>
      <c r="D47" s="13">
        <v>102</v>
      </c>
      <c r="E47" s="13">
        <v>100</v>
      </c>
      <c r="F47" s="13">
        <v>2</v>
      </c>
      <c r="G47" s="13">
        <v>18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136</v>
      </c>
      <c r="D48" s="13">
        <v>105</v>
      </c>
      <c r="E48" s="13">
        <v>105</v>
      </c>
      <c r="F48" s="13" t="s">
        <v>56</v>
      </c>
      <c r="G48" s="13">
        <v>31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101</v>
      </c>
      <c r="D49" s="13">
        <v>78</v>
      </c>
      <c r="E49" s="13">
        <v>77</v>
      </c>
      <c r="F49" s="13">
        <v>1</v>
      </c>
      <c r="G49" s="13">
        <v>23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105</v>
      </c>
      <c r="D50" s="13">
        <v>43</v>
      </c>
      <c r="E50" s="13">
        <v>43</v>
      </c>
      <c r="F50" s="13" t="s">
        <v>56</v>
      </c>
      <c r="G50" s="13">
        <v>62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97</v>
      </c>
      <c r="D51" s="13">
        <v>26</v>
      </c>
      <c r="E51" s="13">
        <v>26</v>
      </c>
      <c r="F51" s="13" t="s">
        <v>56</v>
      </c>
      <c r="G51" s="13">
        <v>71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58</v>
      </c>
      <c r="D52" s="13">
        <v>7</v>
      </c>
      <c r="E52" s="13">
        <v>7</v>
      </c>
      <c r="F52" s="13" t="s">
        <v>56</v>
      </c>
      <c r="G52" s="13">
        <v>51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55</v>
      </c>
      <c r="D53" s="14">
        <v>2</v>
      </c>
      <c r="E53" s="14">
        <v>2</v>
      </c>
      <c r="F53" s="14" t="s">
        <v>56</v>
      </c>
      <c r="G53" s="14">
        <v>53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38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9529</v>
      </c>
      <c r="D6" s="12">
        <v>5841</v>
      </c>
      <c r="E6" s="12">
        <v>5531</v>
      </c>
      <c r="F6" s="12">
        <v>310</v>
      </c>
      <c r="G6" s="12">
        <v>3688</v>
      </c>
    </row>
    <row r="7" spans="1:12" ht="12" customHeight="1">
      <c r="A7" s="24" t="s">
        <v>43</v>
      </c>
      <c r="B7" s="2" t="s">
        <v>10</v>
      </c>
      <c r="C7" s="13">
        <v>208</v>
      </c>
      <c r="D7" s="13">
        <v>23</v>
      </c>
      <c r="E7" s="13">
        <v>21</v>
      </c>
      <c r="F7" s="13">
        <v>2</v>
      </c>
      <c r="G7" s="13">
        <v>185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1112</v>
      </c>
      <c r="D8" s="13">
        <v>298</v>
      </c>
      <c r="E8" s="13">
        <v>260</v>
      </c>
      <c r="F8" s="13">
        <v>38</v>
      </c>
      <c r="G8" s="13">
        <v>814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1005</v>
      </c>
      <c r="D9" s="13">
        <v>662</v>
      </c>
      <c r="E9" s="13">
        <v>576</v>
      </c>
      <c r="F9" s="13">
        <v>86</v>
      </c>
      <c r="G9" s="13">
        <v>343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1008</v>
      </c>
      <c r="D10" s="13">
        <v>771</v>
      </c>
      <c r="E10" s="13">
        <v>718</v>
      </c>
      <c r="F10" s="13">
        <v>53</v>
      </c>
      <c r="G10" s="13">
        <v>237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838</v>
      </c>
      <c r="D11" s="13">
        <v>687</v>
      </c>
      <c r="E11" s="13">
        <v>643</v>
      </c>
      <c r="F11" s="13">
        <v>44</v>
      </c>
      <c r="G11" s="13">
        <v>151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844</v>
      </c>
      <c r="D12" s="13">
        <v>705</v>
      </c>
      <c r="E12" s="13">
        <v>678</v>
      </c>
      <c r="F12" s="13">
        <v>27</v>
      </c>
      <c r="G12" s="13">
        <v>139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861</v>
      </c>
      <c r="D13" s="13">
        <v>701</v>
      </c>
      <c r="E13" s="13">
        <v>687</v>
      </c>
      <c r="F13" s="13">
        <v>14</v>
      </c>
      <c r="G13" s="13">
        <v>160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753</v>
      </c>
      <c r="D14" s="13">
        <v>589</v>
      </c>
      <c r="E14" s="13">
        <v>573</v>
      </c>
      <c r="F14" s="13">
        <v>16</v>
      </c>
      <c r="G14" s="13">
        <v>164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630</v>
      </c>
      <c r="D15" s="13">
        <v>470</v>
      </c>
      <c r="E15" s="13">
        <v>464</v>
      </c>
      <c r="F15" s="13">
        <v>6</v>
      </c>
      <c r="G15" s="13">
        <v>160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547</v>
      </c>
      <c r="D16" s="13">
        <v>382</v>
      </c>
      <c r="E16" s="13">
        <v>378</v>
      </c>
      <c r="F16" s="13">
        <v>4</v>
      </c>
      <c r="G16" s="13">
        <v>165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472</v>
      </c>
      <c r="D17" s="13">
        <v>241</v>
      </c>
      <c r="E17" s="13">
        <v>231</v>
      </c>
      <c r="F17" s="13">
        <v>10</v>
      </c>
      <c r="G17" s="13">
        <v>231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425</v>
      </c>
      <c r="D18" s="13">
        <v>149</v>
      </c>
      <c r="E18" s="13">
        <v>145</v>
      </c>
      <c r="F18" s="13">
        <v>4</v>
      </c>
      <c r="G18" s="13">
        <v>276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319</v>
      </c>
      <c r="D19" s="13">
        <v>89</v>
      </c>
      <c r="E19" s="13">
        <v>88</v>
      </c>
      <c r="F19" s="13">
        <v>1</v>
      </c>
      <c r="G19" s="13">
        <v>230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221</v>
      </c>
      <c r="D20" s="13">
        <v>40</v>
      </c>
      <c r="E20" s="13">
        <v>38</v>
      </c>
      <c r="F20" s="13">
        <v>2</v>
      </c>
      <c r="G20" s="13">
        <v>181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286</v>
      </c>
      <c r="D21" s="13">
        <v>34</v>
      </c>
      <c r="E21" s="13">
        <v>31</v>
      </c>
      <c r="F21" s="13">
        <v>3</v>
      </c>
      <c r="G21" s="13">
        <v>252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4752</v>
      </c>
      <c r="D22" s="12">
        <v>2428</v>
      </c>
      <c r="E22" s="12">
        <v>2217</v>
      </c>
      <c r="F22" s="12">
        <v>211</v>
      </c>
      <c r="G22" s="12">
        <v>2324</v>
      </c>
    </row>
    <row r="23" spans="1:12" ht="12" customHeight="1">
      <c r="A23" s="24" t="s">
        <v>43</v>
      </c>
      <c r="B23" s="2" t="s">
        <v>10</v>
      </c>
      <c r="C23" s="13">
        <v>98</v>
      </c>
      <c r="D23" s="13">
        <v>6</v>
      </c>
      <c r="E23" s="13">
        <v>6</v>
      </c>
      <c r="F23" s="13" t="s">
        <v>56</v>
      </c>
      <c r="G23" s="13">
        <v>92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541</v>
      </c>
      <c r="D24" s="13">
        <v>97</v>
      </c>
      <c r="E24" s="13">
        <v>78</v>
      </c>
      <c r="F24" s="13">
        <v>19</v>
      </c>
      <c r="G24" s="13">
        <v>444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483</v>
      </c>
      <c r="D25" s="13">
        <v>265</v>
      </c>
      <c r="E25" s="13">
        <v>207</v>
      </c>
      <c r="F25" s="13">
        <v>58</v>
      </c>
      <c r="G25" s="13">
        <v>218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498</v>
      </c>
      <c r="D26" s="13">
        <v>329</v>
      </c>
      <c r="E26" s="13">
        <v>289</v>
      </c>
      <c r="F26" s="13">
        <v>40</v>
      </c>
      <c r="G26" s="13">
        <v>169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435</v>
      </c>
      <c r="D27" s="13">
        <v>326</v>
      </c>
      <c r="E27" s="13">
        <v>291</v>
      </c>
      <c r="F27" s="13">
        <v>35</v>
      </c>
      <c r="G27" s="13">
        <v>109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410</v>
      </c>
      <c r="D28" s="13">
        <v>302</v>
      </c>
      <c r="E28" s="13">
        <v>279</v>
      </c>
      <c r="F28" s="13">
        <v>23</v>
      </c>
      <c r="G28" s="13">
        <v>108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472</v>
      </c>
      <c r="D29" s="13">
        <v>335</v>
      </c>
      <c r="E29" s="13">
        <v>321</v>
      </c>
      <c r="F29" s="13">
        <v>14</v>
      </c>
      <c r="G29" s="13">
        <v>137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379</v>
      </c>
      <c r="D30" s="13">
        <v>256</v>
      </c>
      <c r="E30" s="13">
        <v>247</v>
      </c>
      <c r="F30" s="13">
        <v>9</v>
      </c>
      <c r="G30" s="13">
        <v>123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312</v>
      </c>
      <c r="D31" s="13">
        <v>204</v>
      </c>
      <c r="E31" s="13">
        <v>201</v>
      </c>
      <c r="F31" s="13">
        <v>3</v>
      </c>
      <c r="G31" s="13">
        <v>108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231</v>
      </c>
      <c r="D32" s="13">
        <v>120</v>
      </c>
      <c r="E32" s="13">
        <v>119</v>
      </c>
      <c r="F32" s="13">
        <v>1</v>
      </c>
      <c r="G32" s="13">
        <v>111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248</v>
      </c>
      <c r="D33" s="13">
        <v>81</v>
      </c>
      <c r="E33" s="13">
        <v>76</v>
      </c>
      <c r="F33" s="13">
        <v>5</v>
      </c>
      <c r="G33" s="13">
        <v>167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213</v>
      </c>
      <c r="D34" s="13">
        <v>47</v>
      </c>
      <c r="E34" s="13">
        <v>46</v>
      </c>
      <c r="F34" s="13">
        <v>1</v>
      </c>
      <c r="G34" s="13">
        <v>166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143</v>
      </c>
      <c r="D35" s="13">
        <v>28</v>
      </c>
      <c r="E35" s="13">
        <v>28</v>
      </c>
      <c r="F35" s="13" t="s">
        <v>56</v>
      </c>
      <c r="G35" s="13">
        <v>115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101</v>
      </c>
      <c r="D36" s="13">
        <v>9</v>
      </c>
      <c r="E36" s="13">
        <v>8</v>
      </c>
      <c r="F36" s="13">
        <v>1</v>
      </c>
      <c r="G36" s="13">
        <v>92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188</v>
      </c>
      <c r="D37" s="13">
        <v>23</v>
      </c>
      <c r="E37" s="13">
        <v>21</v>
      </c>
      <c r="F37" s="13">
        <v>2</v>
      </c>
      <c r="G37" s="13">
        <v>165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4777</v>
      </c>
      <c r="D38" s="12">
        <v>3413</v>
      </c>
      <c r="E38" s="12">
        <v>3314</v>
      </c>
      <c r="F38" s="12">
        <v>99</v>
      </c>
      <c r="G38" s="12">
        <v>1364</v>
      </c>
    </row>
    <row r="39" spans="1:12" ht="12" customHeight="1">
      <c r="A39" s="24" t="s">
        <v>43</v>
      </c>
      <c r="B39" s="2" t="s">
        <v>10</v>
      </c>
      <c r="C39" s="13">
        <v>110</v>
      </c>
      <c r="D39" s="13">
        <v>17</v>
      </c>
      <c r="E39" s="13">
        <v>15</v>
      </c>
      <c r="F39" s="13">
        <v>2</v>
      </c>
      <c r="G39" s="13">
        <v>93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571</v>
      </c>
      <c r="D40" s="13">
        <v>201</v>
      </c>
      <c r="E40" s="13">
        <v>182</v>
      </c>
      <c r="F40" s="13">
        <v>19</v>
      </c>
      <c r="G40" s="13">
        <v>370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522</v>
      </c>
      <c r="D41" s="13">
        <v>397</v>
      </c>
      <c r="E41" s="13">
        <v>369</v>
      </c>
      <c r="F41" s="13">
        <v>28</v>
      </c>
      <c r="G41" s="13">
        <v>125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510</v>
      </c>
      <c r="D42" s="13">
        <v>442</v>
      </c>
      <c r="E42" s="13">
        <v>429</v>
      </c>
      <c r="F42" s="13">
        <v>13</v>
      </c>
      <c r="G42" s="13">
        <v>68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403</v>
      </c>
      <c r="D43" s="13">
        <v>361</v>
      </c>
      <c r="E43" s="13">
        <v>352</v>
      </c>
      <c r="F43" s="13">
        <v>9</v>
      </c>
      <c r="G43" s="13">
        <v>42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434</v>
      </c>
      <c r="D44" s="13">
        <v>403</v>
      </c>
      <c r="E44" s="13">
        <v>399</v>
      </c>
      <c r="F44" s="13">
        <v>4</v>
      </c>
      <c r="G44" s="13">
        <v>31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389</v>
      </c>
      <c r="D45" s="13">
        <v>366</v>
      </c>
      <c r="E45" s="13">
        <v>366</v>
      </c>
      <c r="F45" s="13" t="s">
        <v>56</v>
      </c>
      <c r="G45" s="13">
        <v>23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374</v>
      </c>
      <c r="D46" s="13">
        <v>333</v>
      </c>
      <c r="E46" s="13">
        <v>326</v>
      </c>
      <c r="F46" s="13">
        <v>7</v>
      </c>
      <c r="G46" s="13">
        <v>41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318</v>
      </c>
      <c r="D47" s="13">
        <v>266</v>
      </c>
      <c r="E47" s="13">
        <v>263</v>
      </c>
      <c r="F47" s="13">
        <v>3</v>
      </c>
      <c r="G47" s="13">
        <v>52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316</v>
      </c>
      <c r="D48" s="13">
        <v>262</v>
      </c>
      <c r="E48" s="13">
        <v>259</v>
      </c>
      <c r="F48" s="13">
        <v>3</v>
      </c>
      <c r="G48" s="13">
        <v>54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224</v>
      </c>
      <c r="D49" s="13">
        <v>160</v>
      </c>
      <c r="E49" s="13">
        <v>155</v>
      </c>
      <c r="F49" s="13">
        <v>5</v>
      </c>
      <c r="G49" s="13">
        <v>64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212</v>
      </c>
      <c r="D50" s="13">
        <v>102</v>
      </c>
      <c r="E50" s="13">
        <v>99</v>
      </c>
      <c r="F50" s="13">
        <v>3</v>
      </c>
      <c r="G50" s="13">
        <v>110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176</v>
      </c>
      <c r="D51" s="13">
        <v>61</v>
      </c>
      <c r="E51" s="13">
        <v>60</v>
      </c>
      <c r="F51" s="13">
        <v>1</v>
      </c>
      <c r="G51" s="13">
        <v>115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120</v>
      </c>
      <c r="D52" s="13">
        <v>31</v>
      </c>
      <c r="E52" s="13">
        <v>30</v>
      </c>
      <c r="F52" s="13">
        <v>1</v>
      </c>
      <c r="G52" s="13">
        <v>89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98</v>
      </c>
      <c r="D53" s="14">
        <v>11</v>
      </c>
      <c r="E53" s="14">
        <v>10</v>
      </c>
      <c r="F53" s="14">
        <v>1</v>
      </c>
      <c r="G53" s="14">
        <v>87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1640625" customWidth="1"/>
    <col min="7" max="7" width="21.3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39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21206</v>
      </c>
      <c r="D6" s="12">
        <v>13565</v>
      </c>
      <c r="E6" s="12">
        <v>12534</v>
      </c>
      <c r="F6" s="12">
        <v>1031</v>
      </c>
      <c r="G6" s="12">
        <v>7641</v>
      </c>
    </row>
    <row r="7" spans="1:12" ht="12" customHeight="1">
      <c r="A7" s="24" t="s">
        <v>43</v>
      </c>
      <c r="B7" s="2" t="s">
        <v>10</v>
      </c>
      <c r="C7" s="13">
        <v>466</v>
      </c>
      <c r="D7" s="13">
        <v>34</v>
      </c>
      <c r="E7" s="13">
        <v>30</v>
      </c>
      <c r="F7" s="13">
        <v>4</v>
      </c>
      <c r="G7" s="13">
        <v>432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2136</v>
      </c>
      <c r="D8" s="13">
        <v>636</v>
      </c>
      <c r="E8" s="13">
        <v>508</v>
      </c>
      <c r="F8" s="13">
        <v>128</v>
      </c>
      <c r="G8" s="13">
        <v>1500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2246</v>
      </c>
      <c r="D9" s="13">
        <v>1596</v>
      </c>
      <c r="E9" s="13">
        <v>1340</v>
      </c>
      <c r="F9" s="13">
        <v>256</v>
      </c>
      <c r="G9" s="13">
        <v>650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2294</v>
      </c>
      <c r="D10" s="13">
        <v>1866</v>
      </c>
      <c r="E10" s="13">
        <v>1702</v>
      </c>
      <c r="F10" s="13">
        <v>164</v>
      </c>
      <c r="G10" s="13">
        <v>428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1983</v>
      </c>
      <c r="D11" s="13">
        <v>1708</v>
      </c>
      <c r="E11" s="13">
        <v>1576</v>
      </c>
      <c r="F11" s="13">
        <v>132</v>
      </c>
      <c r="G11" s="13">
        <v>275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1825</v>
      </c>
      <c r="D12" s="13">
        <v>1567</v>
      </c>
      <c r="E12" s="13">
        <v>1467</v>
      </c>
      <c r="F12" s="13">
        <v>100</v>
      </c>
      <c r="G12" s="13">
        <v>258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1820</v>
      </c>
      <c r="D13" s="13">
        <v>1541</v>
      </c>
      <c r="E13" s="13">
        <v>1451</v>
      </c>
      <c r="F13" s="13">
        <v>90</v>
      </c>
      <c r="G13" s="13">
        <v>279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1583</v>
      </c>
      <c r="D14" s="13">
        <v>1309</v>
      </c>
      <c r="E14" s="13">
        <v>1240</v>
      </c>
      <c r="F14" s="13">
        <v>69</v>
      </c>
      <c r="G14" s="13">
        <v>274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1355</v>
      </c>
      <c r="D15" s="13">
        <v>1066</v>
      </c>
      <c r="E15" s="13">
        <v>1029</v>
      </c>
      <c r="F15" s="13">
        <v>37</v>
      </c>
      <c r="G15" s="13">
        <v>289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1272</v>
      </c>
      <c r="D16" s="13">
        <v>895</v>
      </c>
      <c r="E16" s="13">
        <v>872</v>
      </c>
      <c r="F16" s="13">
        <v>23</v>
      </c>
      <c r="G16" s="13">
        <v>377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1201</v>
      </c>
      <c r="D17" s="13">
        <v>642</v>
      </c>
      <c r="E17" s="13">
        <v>626</v>
      </c>
      <c r="F17" s="13">
        <v>16</v>
      </c>
      <c r="G17" s="13">
        <v>559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1019</v>
      </c>
      <c r="D18" s="13">
        <v>379</v>
      </c>
      <c r="E18" s="13">
        <v>372</v>
      </c>
      <c r="F18" s="13">
        <v>7</v>
      </c>
      <c r="G18" s="13">
        <v>640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728</v>
      </c>
      <c r="D19" s="13">
        <v>170</v>
      </c>
      <c r="E19" s="13">
        <v>166</v>
      </c>
      <c r="F19" s="13">
        <v>4</v>
      </c>
      <c r="G19" s="13">
        <v>558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557</v>
      </c>
      <c r="D20" s="13">
        <v>100</v>
      </c>
      <c r="E20" s="13">
        <v>99</v>
      </c>
      <c r="F20" s="13">
        <v>1</v>
      </c>
      <c r="G20" s="13">
        <v>457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721</v>
      </c>
      <c r="D21" s="13">
        <v>56</v>
      </c>
      <c r="E21" s="13">
        <v>56</v>
      </c>
      <c r="F21" s="13" t="s">
        <v>56</v>
      </c>
      <c r="G21" s="13">
        <v>665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11010</v>
      </c>
      <c r="D22" s="12">
        <v>6214</v>
      </c>
      <c r="E22" s="12">
        <v>5578</v>
      </c>
      <c r="F22" s="12">
        <v>636</v>
      </c>
      <c r="G22" s="12">
        <v>4796</v>
      </c>
    </row>
    <row r="23" spans="1:12" ht="12" customHeight="1">
      <c r="A23" s="24" t="s">
        <v>43</v>
      </c>
      <c r="B23" s="2" t="s">
        <v>10</v>
      </c>
      <c r="C23" s="13">
        <v>251</v>
      </c>
      <c r="D23" s="13">
        <v>15</v>
      </c>
      <c r="E23" s="13">
        <v>14</v>
      </c>
      <c r="F23" s="13">
        <v>1</v>
      </c>
      <c r="G23" s="13">
        <v>236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1040</v>
      </c>
      <c r="D24" s="13">
        <v>255</v>
      </c>
      <c r="E24" s="13">
        <v>191</v>
      </c>
      <c r="F24" s="13">
        <v>64</v>
      </c>
      <c r="G24" s="13">
        <v>785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1066</v>
      </c>
      <c r="D25" s="13">
        <v>669</v>
      </c>
      <c r="E25" s="13">
        <v>520</v>
      </c>
      <c r="F25" s="13">
        <v>149</v>
      </c>
      <c r="G25" s="13">
        <v>397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1184</v>
      </c>
      <c r="D26" s="13">
        <v>874</v>
      </c>
      <c r="E26" s="13">
        <v>764</v>
      </c>
      <c r="F26" s="13">
        <v>110</v>
      </c>
      <c r="G26" s="13">
        <v>310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1067</v>
      </c>
      <c r="D27" s="13">
        <v>857</v>
      </c>
      <c r="E27" s="13">
        <v>766</v>
      </c>
      <c r="F27" s="13">
        <v>91</v>
      </c>
      <c r="G27" s="13">
        <v>210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966</v>
      </c>
      <c r="D28" s="13">
        <v>780</v>
      </c>
      <c r="E28" s="13">
        <v>710</v>
      </c>
      <c r="F28" s="13">
        <v>70</v>
      </c>
      <c r="G28" s="13">
        <v>186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958</v>
      </c>
      <c r="D29" s="13">
        <v>772</v>
      </c>
      <c r="E29" s="13">
        <v>713</v>
      </c>
      <c r="F29" s="13">
        <v>59</v>
      </c>
      <c r="G29" s="13">
        <v>186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817</v>
      </c>
      <c r="D30" s="13">
        <v>620</v>
      </c>
      <c r="E30" s="13">
        <v>574</v>
      </c>
      <c r="F30" s="13">
        <v>46</v>
      </c>
      <c r="G30" s="13">
        <v>197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736</v>
      </c>
      <c r="D31" s="13">
        <v>525</v>
      </c>
      <c r="E31" s="13">
        <v>505</v>
      </c>
      <c r="F31" s="13">
        <v>20</v>
      </c>
      <c r="G31" s="13">
        <v>211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654</v>
      </c>
      <c r="D32" s="13">
        <v>393</v>
      </c>
      <c r="E32" s="13">
        <v>379</v>
      </c>
      <c r="F32" s="13">
        <v>14</v>
      </c>
      <c r="G32" s="13">
        <v>261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623</v>
      </c>
      <c r="D33" s="13">
        <v>224</v>
      </c>
      <c r="E33" s="13">
        <v>218</v>
      </c>
      <c r="F33" s="13">
        <v>6</v>
      </c>
      <c r="G33" s="13">
        <v>399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525</v>
      </c>
      <c r="D34" s="13">
        <v>118</v>
      </c>
      <c r="E34" s="13">
        <v>115</v>
      </c>
      <c r="F34" s="13">
        <v>3</v>
      </c>
      <c r="G34" s="13">
        <v>407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372</v>
      </c>
      <c r="D35" s="13">
        <v>43</v>
      </c>
      <c r="E35" s="13">
        <v>41</v>
      </c>
      <c r="F35" s="13">
        <v>2</v>
      </c>
      <c r="G35" s="13">
        <v>329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303</v>
      </c>
      <c r="D36" s="13">
        <v>38</v>
      </c>
      <c r="E36" s="13">
        <v>37</v>
      </c>
      <c r="F36" s="13">
        <v>1</v>
      </c>
      <c r="G36" s="13">
        <v>265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448</v>
      </c>
      <c r="D37" s="13">
        <v>31</v>
      </c>
      <c r="E37" s="13">
        <v>31</v>
      </c>
      <c r="F37" s="13" t="s">
        <v>56</v>
      </c>
      <c r="G37" s="13">
        <v>417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10196</v>
      </c>
      <c r="D38" s="12">
        <v>7351</v>
      </c>
      <c r="E38" s="12">
        <v>6956</v>
      </c>
      <c r="F38" s="12">
        <v>395</v>
      </c>
      <c r="G38" s="12">
        <v>2845</v>
      </c>
    </row>
    <row r="39" spans="1:12" ht="12" customHeight="1">
      <c r="A39" s="24" t="s">
        <v>43</v>
      </c>
      <c r="B39" s="2" t="s">
        <v>10</v>
      </c>
      <c r="C39" s="13">
        <v>215</v>
      </c>
      <c r="D39" s="13">
        <v>19</v>
      </c>
      <c r="E39" s="13">
        <v>16</v>
      </c>
      <c r="F39" s="13">
        <v>3</v>
      </c>
      <c r="G39" s="13">
        <v>196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1096</v>
      </c>
      <c r="D40" s="13">
        <v>381</v>
      </c>
      <c r="E40" s="13">
        <v>317</v>
      </c>
      <c r="F40" s="13">
        <v>64</v>
      </c>
      <c r="G40" s="13">
        <v>715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1180</v>
      </c>
      <c r="D41" s="13">
        <v>927</v>
      </c>
      <c r="E41" s="13">
        <v>820</v>
      </c>
      <c r="F41" s="13">
        <v>107</v>
      </c>
      <c r="G41" s="13">
        <v>253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1110</v>
      </c>
      <c r="D42" s="13">
        <v>992</v>
      </c>
      <c r="E42" s="13">
        <v>938</v>
      </c>
      <c r="F42" s="13">
        <v>54</v>
      </c>
      <c r="G42" s="13">
        <v>118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916</v>
      </c>
      <c r="D43" s="13">
        <v>851</v>
      </c>
      <c r="E43" s="13">
        <v>810</v>
      </c>
      <c r="F43" s="13">
        <v>41</v>
      </c>
      <c r="G43" s="13">
        <v>65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859</v>
      </c>
      <c r="D44" s="13">
        <v>787</v>
      </c>
      <c r="E44" s="13">
        <v>757</v>
      </c>
      <c r="F44" s="13">
        <v>30</v>
      </c>
      <c r="G44" s="13">
        <v>72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862</v>
      </c>
      <c r="D45" s="13">
        <v>769</v>
      </c>
      <c r="E45" s="13">
        <v>738</v>
      </c>
      <c r="F45" s="13">
        <v>31</v>
      </c>
      <c r="G45" s="13">
        <v>93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766</v>
      </c>
      <c r="D46" s="13">
        <v>689</v>
      </c>
      <c r="E46" s="13">
        <v>666</v>
      </c>
      <c r="F46" s="13">
        <v>23</v>
      </c>
      <c r="G46" s="13">
        <v>77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619</v>
      </c>
      <c r="D47" s="13">
        <v>541</v>
      </c>
      <c r="E47" s="13">
        <v>524</v>
      </c>
      <c r="F47" s="13">
        <v>17</v>
      </c>
      <c r="G47" s="13">
        <v>78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618</v>
      </c>
      <c r="D48" s="13">
        <v>502</v>
      </c>
      <c r="E48" s="13">
        <v>493</v>
      </c>
      <c r="F48" s="13">
        <v>9</v>
      </c>
      <c r="G48" s="13">
        <v>116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578</v>
      </c>
      <c r="D49" s="13">
        <v>418</v>
      </c>
      <c r="E49" s="13">
        <v>408</v>
      </c>
      <c r="F49" s="13">
        <v>10</v>
      </c>
      <c r="G49" s="13">
        <v>160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494</v>
      </c>
      <c r="D50" s="13">
        <v>261</v>
      </c>
      <c r="E50" s="13">
        <v>257</v>
      </c>
      <c r="F50" s="13">
        <v>4</v>
      </c>
      <c r="G50" s="13">
        <v>233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356</v>
      </c>
      <c r="D51" s="13">
        <v>127</v>
      </c>
      <c r="E51" s="13">
        <v>125</v>
      </c>
      <c r="F51" s="13">
        <v>2</v>
      </c>
      <c r="G51" s="13">
        <v>229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254</v>
      </c>
      <c r="D52" s="13">
        <v>62</v>
      </c>
      <c r="E52" s="13">
        <v>62</v>
      </c>
      <c r="F52" s="13" t="s">
        <v>56</v>
      </c>
      <c r="G52" s="13">
        <v>192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273</v>
      </c>
      <c r="D53" s="14">
        <v>25</v>
      </c>
      <c r="E53" s="14">
        <v>25</v>
      </c>
      <c r="F53" s="14" t="s">
        <v>56</v>
      </c>
      <c r="G53" s="14">
        <v>248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40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10484</v>
      </c>
      <c r="D6" s="12">
        <v>5701</v>
      </c>
      <c r="E6" s="12">
        <v>5183</v>
      </c>
      <c r="F6" s="12">
        <v>518</v>
      </c>
      <c r="G6" s="12">
        <v>4783</v>
      </c>
    </row>
    <row r="7" spans="1:12" ht="12" customHeight="1">
      <c r="A7" s="24" t="s">
        <v>43</v>
      </c>
      <c r="B7" s="2" t="s">
        <v>10</v>
      </c>
      <c r="C7" s="13">
        <v>243</v>
      </c>
      <c r="D7" s="13">
        <v>12</v>
      </c>
      <c r="E7" s="13">
        <v>9</v>
      </c>
      <c r="F7" s="13">
        <v>3</v>
      </c>
      <c r="G7" s="13">
        <v>231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1179</v>
      </c>
      <c r="D8" s="13">
        <v>269</v>
      </c>
      <c r="E8" s="13">
        <v>204</v>
      </c>
      <c r="F8" s="13">
        <v>65</v>
      </c>
      <c r="G8" s="13">
        <v>910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1185</v>
      </c>
      <c r="D9" s="13">
        <v>701</v>
      </c>
      <c r="E9" s="13">
        <v>589</v>
      </c>
      <c r="F9" s="13">
        <v>112</v>
      </c>
      <c r="G9" s="13">
        <v>484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1098</v>
      </c>
      <c r="D10" s="13">
        <v>776</v>
      </c>
      <c r="E10" s="13">
        <v>676</v>
      </c>
      <c r="F10" s="13">
        <v>100</v>
      </c>
      <c r="G10" s="13">
        <v>322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973</v>
      </c>
      <c r="D11" s="13">
        <v>709</v>
      </c>
      <c r="E11" s="13">
        <v>632</v>
      </c>
      <c r="F11" s="13">
        <v>77</v>
      </c>
      <c r="G11" s="13">
        <v>264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934</v>
      </c>
      <c r="D12" s="13">
        <v>689</v>
      </c>
      <c r="E12" s="13">
        <v>638</v>
      </c>
      <c r="F12" s="13">
        <v>51</v>
      </c>
      <c r="G12" s="13">
        <v>245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959</v>
      </c>
      <c r="D13" s="13">
        <v>715</v>
      </c>
      <c r="E13" s="13">
        <v>676</v>
      </c>
      <c r="F13" s="13">
        <v>39</v>
      </c>
      <c r="G13" s="13">
        <v>244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793</v>
      </c>
      <c r="D14" s="13">
        <v>561</v>
      </c>
      <c r="E14" s="13">
        <v>534</v>
      </c>
      <c r="F14" s="13">
        <v>27</v>
      </c>
      <c r="G14" s="13">
        <v>232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638</v>
      </c>
      <c r="D15" s="13">
        <v>416</v>
      </c>
      <c r="E15" s="13">
        <v>401</v>
      </c>
      <c r="F15" s="13">
        <v>15</v>
      </c>
      <c r="G15" s="13">
        <v>222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570</v>
      </c>
      <c r="D16" s="13">
        <v>339</v>
      </c>
      <c r="E16" s="13">
        <v>327</v>
      </c>
      <c r="F16" s="13">
        <v>12</v>
      </c>
      <c r="G16" s="13">
        <v>231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573</v>
      </c>
      <c r="D17" s="13">
        <v>260</v>
      </c>
      <c r="E17" s="13">
        <v>253</v>
      </c>
      <c r="F17" s="13">
        <v>7</v>
      </c>
      <c r="G17" s="13">
        <v>313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479</v>
      </c>
      <c r="D18" s="13">
        <v>150</v>
      </c>
      <c r="E18" s="13">
        <v>146</v>
      </c>
      <c r="F18" s="13">
        <v>4</v>
      </c>
      <c r="G18" s="13">
        <v>329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345</v>
      </c>
      <c r="D19" s="13">
        <v>61</v>
      </c>
      <c r="E19" s="13">
        <v>58</v>
      </c>
      <c r="F19" s="13">
        <v>3</v>
      </c>
      <c r="G19" s="13">
        <v>284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229</v>
      </c>
      <c r="D20" s="13">
        <v>19</v>
      </c>
      <c r="E20" s="13">
        <v>19</v>
      </c>
      <c r="F20" s="13" t="s">
        <v>56</v>
      </c>
      <c r="G20" s="13">
        <v>210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286</v>
      </c>
      <c r="D21" s="13">
        <v>24</v>
      </c>
      <c r="E21" s="13">
        <v>21</v>
      </c>
      <c r="F21" s="13">
        <v>3</v>
      </c>
      <c r="G21" s="13">
        <v>262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5222</v>
      </c>
      <c r="D22" s="12">
        <v>2201</v>
      </c>
      <c r="E22" s="12">
        <v>1859</v>
      </c>
      <c r="F22" s="12">
        <v>342</v>
      </c>
      <c r="G22" s="12">
        <v>3021</v>
      </c>
    </row>
    <row r="23" spans="1:12" ht="12" customHeight="1">
      <c r="A23" s="24" t="s">
        <v>43</v>
      </c>
      <c r="B23" s="2" t="s">
        <v>10</v>
      </c>
      <c r="C23" s="13">
        <v>119</v>
      </c>
      <c r="D23" s="13">
        <v>3</v>
      </c>
      <c r="E23" s="13">
        <v>2</v>
      </c>
      <c r="F23" s="13">
        <v>1</v>
      </c>
      <c r="G23" s="13">
        <v>116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589</v>
      </c>
      <c r="D24" s="13">
        <v>107</v>
      </c>
      <c r="E24" s="13">
        <v>65</v>
      </c>
      <c r="F24" s="13">
        <v>42</v>
      </c>
      <c r="G24" s="13">
        <v>482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583</v>
      </c>
      <c r="D25" s="13">
        <v>267</v>
      </c>
      <c r="E25" s="13">
        <v>192</v>
      </c>
      <c r="F25" s="13">
        <v>75</v>
      </c>
      <c r="G25" s="13">
        <v>316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569</v>
      </c>
      <c r="D26" s="13">
        <v>320</v>
      </c>
      <c r="E26" s="13">
        <v>245</v>
      </c>
      <c r="F26" s="13">
        <v>75</v>
      </c>
      <c r="G26" s="13">
        <v>249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493</v>
      </c>
      <c r="D27" s="13">
        <v>292</v>
      </c>
      <c r="E27" s="13">
        <v>246</v>
      </c>
      <c r="F27" s="13">
        <v>46</v>
      </c>
      <c r="G27" s="13">
        <v>201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481</v>
      </c>
      <c r="D28" s="13">
        <v>289</v>
      </c>
      <c r="E28" s="13">
        <v>247</v>
      </c>
      <c r="F28" s="13">
        <v>42</v>
      </c>
      <c r="G28" s="13">
        <v>192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474</v>
      </c>
      <c r="D29" s="13">
        <v>295</v>
      </c>
      <c r="E29" s="13">
        <v>271</v>
      </c>
      <c r="F29" s="13">
        <v>24</v>
      </c>
      <c r="G29" s="13">
        <v>179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398</v>
      </c>
      <c r="D30" s="13">
        <v>227</v>
      </c>
      <c r="E30" s="13">
        <v>211</v>
      </c>
      <c r="F30" s="13">
        <v>16</v>
      </c>
      <c r="G30" s="13">
        <v>171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331</v>
      </c>
      <c r="D31" s="13">
        <v>176</v>
      </c>
      <c r="E31" s="13">
        <v>169</v>
      </c>
      <c r="F31" s="13">
        <v>7</v>
      </c>
      <c r="G31" s="13">
        <v>155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240</v>
      </c>
      <c r="D32" s="13">
        <v>91</v>
      </c>
      <c r="E32" s="13">
        <v>84</v>
      </c>
      <c r="F32" s="13">
        <v>7</v>
      </c>
      <c r="G32" s="13">
        <v>149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279</v>
      </c>
      <c r="D33" s="13">
        <v>75</v>
      </c>
      <c r="E33" s="13">
        <v>75</v>
      </c>
      <c r="F33" s="13" t="s">
        <v>56</v>
      </c>
      <c r="G33" s="13">
        <v>204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218</v>
      </c>
      <c r="D34" s="13">
        <v>34</v>
      </c>
      <c r="E34" s="13">
        <v>31</v>
      </c>
      <c r="F34" s="13">
        <v>3</v>
      </c>
      <c r="G34" s="13">
        <v>184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152</v>
      </c>
      <c r="D35" s="13">
        <v>12</v>
      </c>
      <c r="E35" s="13">
        <v>11</v>
      </c>
      <c r="F35" s="13">
        <v>1</v>
      </c>
      <c r="G35" s="13">
        <v>140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129</v>
      </c>
      <c r="D36" s="13">
        <v>2</v>
      </c>
      <c r="E36" s="13">
        <v>2</v>
      </c>
      <c r="F36" s="13" t="s">
        <v>56</v>
      </c>
      <c r="G36" s="13">
        <v>127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167</v>
      </c>
      <c r="D37" s="13">
        <v>11</v>
      </c>
      <c r="E37" s="13">
        <v>8</v>
      </c>
      <c r="F37" s="13">
        <v>3</v>
      </c>
      <c r="G37" s="13">
        <v>156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5262</v>
      </c>
      <c r="D38" s="12">
        <v>3500</v>
      </c>
      <c r="E38" s="12">
        <v>3324</v>
      </c>
      <c r="F38" s="12">
        <v>176</v>
      </c>
      <c r="G38" s="12">
        <v>1762</v>
      </c>
    </row>
    <row r="39" spans="1:12" ht="12" customHeight="1">
      <c r="A39" s="24" t="s">
        <v>43</v>
      </c>
      <c r="B39" s="2" t="s">
        <v>10</v>
      </c>
      <c r="C39" s="13">
        <v>124</v>
      </c>
      <c r="D39" s="13">
        <v>9</v>
      </c>
      <c r="E39" s="13">
        <v>7</v>
      </c>
      <c r="F39" s="13">
        <v>2</v>
      </c>
      <c r="G39" s="13">
        <v>115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590</v>
      </c>
      <c r="D40" s="13">
        <v>162</v>
      </c>
      <c r="E40" s="13">
        <v>139</v>
      </c>
      <c r="F40" s="13">
        <v>23</v>
      </c>
      <c r="G40" s="13">
        <v>428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602</v>
      </c>
      <c r="D41" s="13">
        <v>434</v>
      </c>
      <c r="E41" s="13">
        <v>397</v>
      </c>
      <c r="F41" s="13">
        <v>37</v>
      </c>
      <c r="G41" s="13">
        <v>168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529</v>
      </c>
      <c r="D42" s="13">
        <v>456</v>
      </c>
      <c r="E42" s="13">
        <v>431</v>
      </c>
      <c r="F42" s="13">
        <v>25</v>
      </c>
      <c r="G42" s="13">
        <v>73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480</v>
      </c>
      <c r="D43" s="13">
        <v>417</v>
      </c>
      <c r="E43" s="13">
        <v>386</v>
      </c>
      <c r="F43" s="13">
        <v>31</v>
      </c>
      <c r="G43" s="13">
        <v>63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453</v>
      </c>
      <c r="D44" s="13">
        <v>400</v>
      </c>
      <c r="E44" s="13">
        <v>391</v>
      </c>
      <c r="F44" s="13">
        <v>9</v>
      </c>
      <c r="G44" s="13">
        <v>53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485</v>
      </c>
      <c r="D45" s="13">
        <v>420</v>
      </c>
      <c r="E45" s="13">
        <v>405</v>
      </c>
      <c r="F45" s="13">
        <v>15</v>
      </c>
      <c r="G45" s="13">
        <v>65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395</v>
      </c>
      <c r="D46" s="13">
        <v>334</v>
      </c>
      <c r="E46" s="13">
        <v>323</v>
      </c>
      <c r="F46" s="13">
        <v>11</v>
      </c>
      <c r="G46" s="13">
        <v>61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307</v>
      </c>
      <c r="D47" s="13">
        <v>240</v>
      </c>
      <c r="E47" s="13">
        <v>232</v>
      </c>
      <c r="F47" s="13">
        <v>8</v>
      </c>
      <c r="G47" s="13">
        <v>67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330</v>
      </c>
      <c r="D48" s="13">
        <v>248</v>
      </c>
      <c r="E48" s="13">
        <v>243</v>
      </c>
      <c r="F48" s="13">
        <v>5</v>
      </c>
      <c r="G48" s="13">
        <v>82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294</v>
      </c>
      <c r="D49" s="13">
        <v>185</v>
      </c>
      <c r="E49" s="13">
        <v>178</v>
      </c>
      <c r="F49" s="13">
        <v>7</v>
      </c>
      <c r="G49" s="13">
        <v>109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261</v>
      </c>
      <c r="D50" s="13">
        <v>116</v>
      </c>
      <c r="E50" s="13">
        <v>115</v>
      </c>
      <c r="F50" s="13">
        <v>1</v>
      </c>
      <c r="G50" s="13">
        <v>145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193</v>
      </c>
      <c r="D51" s="13">
        <v>49</v>
      </c>
      <c r="E51" s="13">
        <v>47</v>
      </c>
      <c r="F51" s="13">
        <v>2</v>
      </c>
      <c r="G51" s="13">
        <v>144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100</v>
      </c>
      <c r="D52" s="13">
        <v>17</v>
      </c>
      <c r="E52" s="13">
        <v>17</v>
      </c>
      <c r="F52" s="13" t="s">
        <v>56</v>
      </c>
      <c r="G52" s="13">
        <v>83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119</v>
      </c>
      <c r="D53" s="14">
        <v>13</v>
      </c>
      <c r="E53" s="14">
        <v>13</v>
      </c>
      <c r="F53" s="14" t="s">
        <v>56</v>
      </c>
      <c r="G53" s="14">
        <v>106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41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20020</v>
      </c>
      <c r="D6" s="12">
        <v>12284</v>
      </c>
      <c r="E6" s="12">
        <v>11405</v>
      </c>
      <c r="F6" s="12">
        <v>879</v>
      </c>
      <c r="G6" s="12">
        <v>7736</v>
      </c>
    </row>
    <row r="7" spans="1:12" ht="12" customHeight="1">
      <c r="A7" s="24" t="s">
        <v>43</v>
      </c>
      <c r="B7" s="2" t="s">
        <v>10</v>
      </c>
      <c r="C7" s="13">
        <v>399</v>
      </c>
      <c r="D7" s="13">
        <v>49</v>
      </c>
      <c r="E7" s="13">
        <v>43</v>
      </c>
      <c r="F7" s="13">
        <v>6</v>
      </c>
      <c r="G7" s="13">
        <v>350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2237</v>
      </c>
      <c r="D8" s="13">
        <v>659</v>
      </c>
      <c r="E8" s="13">
        <v>530</v>
      </c>
      <c r="F8" s="13">
        <v>129</v>
      </c>
      <c r="G8" s="13">
        <v>1578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2124</v>
      </c>
      <c r="D9" s="13">
        <v>1483</v>
      </c>
      <c r="E9" s="13">
        <v>1246</v>
      </c>
      <c r="F9" s="13">
        <v>237</v>
      </c>
      <c r="G9" s="13">
        <v>641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2263</v>
      </c>
      <c r="D10" s="13">
        <v>1806</v>
      </c>
      <c r="E10" s="13">
        <v>1637</v>
      </c>
      <c r="F10" s="13">
        <v>169</v>
      </c>
      <c r="G10" s="13">
        <v>457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1831</v>
      </c>
      <c r="D11" s="13">
        <v>1528</v>
      </c>
      <c r="E11" s="13">
        <v>1417</v>
      </c>
      <c r="F11" s="13">
        <v>111</v>
      </c>
      <c r="G11" s="13">
        <v>303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1580</v>
      </c>
      <c r="D12" s="13">
        <v>1320</v>
      </c>
      <c r="E12" s="13">
        <v>1243</v>
      </c>
      <c r="F12" s="13">
        <v>77</v>
      </c>
      <c r="G12" s="13">
        <v>260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1633</v>
      </c>
      <c r="D13" s="13">
        <v>1360</v>
      </c>
      <c r="E13" s="13">
        <v>1312</v>
      </c>
      <c r="F13" s="13">
        <v>48</v>
      </c>
      <c r="G13" s="13">
        <v>273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1545</v>
      </c>
      <c r="D14" s="13">
        <v>1220</v>
      </c>
      <c r="E14" s="13">
        <v>1183</v>
      </c>
      <c r="F14" s="13">
        <v>37</v>
      </c>
      <c r="G14" s="13">
        <v>325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1319</v>
      </c>
      <c r="D15" s="13">
        <v>1003</v>
      </c>
      <c r="E15" s="13">
        <v>974</v>
      </c>
      <c r="F15" s="13">
        <v>29</v>
      </c>
      <c r="G15" s="13">
        <v>316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1139</v>
      </c>
      <c r="D16" s="13">
        <v>744</v>
      </c>
      <c r="E16" s="13">
        <v>734</v>
      </c>
      <c r="F16" s="13">
        <v>10</v>
      </c>
      <c r="G16" s="13">
        <v>395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1072</v>
      </c>
      <c r="D17" s="13">
        <v>518</v>
      </c>
      <c r="E17" s="13">
        <v>504</v>
      </c>
      <c r="F17" s="13">
        <v>14</v>
      </c>
      <c r="G17" s="13">
        <v>554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856</v>
      </c>
      <c r="D18" s="13">
        <v>268</v>
      </c>
      <c r="E18" s="13">
        <v>260</v>
      </c>
      <c r="F18" s="13">
        <v>8</v>
      </c>
      <c r="G18" s="13">
        <v>588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720</v>
      </c>
      <c r="D19" s="13">
        <v>148</v>
      </c>
      <c r="E19" s="13">
        <v>145</v>
      </c>
      <c r="F19" s="13">
        <v>3</v>
      </c>
      <c r="G19" s="13">
        <v>572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559</v>
      </c>
      <c r="D20" s="13">
        <v>108</v>
      </c>
      <c r="E20" s="13">
        <v>107</v>
      </c>
      <c r="F20" s="13">
        <v>1</v>
      </c>
      <c r="G20" s="13">
        <v>451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743</v>
      </c>
      <c r="D21" s="13">
        <v>70</v>
      </c>
      <c r="E21" s="13">
        <v>70</v>
      </c>
      <c r="F21" s="13" t="s">
        <v>56</v>
      </c>
      <c r="G21" s="13">
        <v>673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10190</v>
      </c>
      <c r="D22" s="12">
        <v>5374</v>
      </c>
      <c r="E22" s="12">
        <v>4849</v>
      </c>
      <c r="F22" s="12">
        <v>525</v>
      </c>
      <c r="G22" s="12">
        <v>4816</v>
      </c>
    </row>
    <row r="23" spans="1:12" ht="12" customHeight="1">
      <c r="A23" s="24" t="s">
        <v>43</v>
      </c>
      <c r="B23" s="2" t="s">
        <v>10</v>
      </c>
      <c r="C23" s="13">
        <v>201</v>
      </c>
      <c r="D23" s="13">
        <v>16</v>
      </c>
      <c r="E23" s="13">
        <v>15</v>
      </c>
      <c r="F23" s="13">
        <v>1</v>
      </c>
      <c r="G23" s="13">
        <v>185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1083</v>
      </c>
      <c r="D24" s="13">
        <v>244</v>
      </c>
      <c r="E24" s="13">
        <v>173</v>
      </c>
      <c r="F24" s="13">
        <v>71</v>
      </c>
      <c r="G24" s="13">
        <v>839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1030</v>
      </c>
      <c r="D25" s="13">
        <v>635</v>
      </c>
      <c r="E25" s="13">
        <v>505</v>
      </c>
      <c r="F25" s="13">
        <v>130</v>
      </c>
      <c r="G25" s="13">
        <v>395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1092</v>
      </c>
      <c r="D26" s="13">
        <v>783</v>
      </c>
      <c r="E26" s="13">
        <v>684</v>
      </c>
      <c r="F26" s="13">
        <v>99</v>
      </c>
      <c r="G26" s="13">
        <v>309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972</v>
      </c>
      <c r="D27" s="13">
        <v>760</v>
      </c>
      <c r="E27" s="13">
        <v>683</v>
      </c>
      <c r="F27" s="13">
        <v>77</v>
      </c>
      <c r="G27" s="13">
        <v>212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845</v>
      </c>
      <c r="D28" s="13">
        <v>651</v>
      </c>
      <c r="E28" s="13">
        <v>599</v>
      </c>
      <c r="F28" s="13">
        <v>52</v>
      </c>
      <c r="G28" s="13">
        <v>194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865</v>
      </c>
      <c r="D29" s="13">
        <v>677</v>
      </c>
      <c r="E29" s="13">
        <v>641</v>
      </c>
      <c r="F29" s="13">
        <v>36</v>
      </c>
      <c r="G29" s="13">
        <v>188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760</v>
      </c>
      <c r="D30" s="13">
        <v>542</v>
      </c>
      <c r="E30" s="13">
        <v>518</v>
      </c>
      <c r="F30" s="13">
        <v>24</v>
      </c>
      <c r="G30" s="13">
        <v>218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648</v>
      </c>
      <c r="D31" s="13">
        <v>436</v>
      </c>
      <c r="E31" s="13">
        <v>417</v>
      </c>
      <c r="F31" s="13">
        <v>19</v>
      </c>
      <c r="G31" s="13">
        <v>212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551</v>
      </c>
      <c r="D32" s="13">
        <v>283</v>
      </c>
      <c r="E32" s="13">
        <v>277</v>
      </c>
      <c r="F32" s="13">
        <v>6</v>
      </c>
      <c r="G32" s="13">
        <v>268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544</v>
      </c>
      <c r="D33" s="13">
        <v>156</v>
      </c>
      <c r="E33" s="13">
        <v>150</v>
      </c>
      <c r="F33" s="13">
        <v>6</v>
      </c>
      <c r="G33" s="13">
        <v>388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457</v>
      </c>
      <c r="D34" s="13">
        <v>84</v>
      </c>
      <c r="E34" s="13">
        <v>80</v>
      </c>
      <c r="F34" s="13">
        <v>4</v>
      </c>
      <c r="G34" s="13">
        <v>373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376</v>
      </c>
      <c r="D35" s="13">
        <v>46</v>
      </c>
      <c r="E35" s="13">
        <v>46</v>
      </c>
      <c r="F35" s="13" t="s">
        <v>56</v>
      </c>
      <c r="G35" s="13">
        <v>330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313</v>
      </c>
      <c r="D36" s="13">
        <v>33</v>
      </c>
      <c r="E36" s="13">
        <v>33</v>
      </c>
      <c r="F36" s="13" t="s">
        <v>56</v>
      </c>
      <c r="G36" s="13">
        <v>280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453</v>
      </c>
      <c r="D37" s="13">
        <v>28</v>
      </c>
      <c r="E37" s="13">
        <v>28</v>
      </c>
      <c r="F37" s="13" t="s">
        <v>56</v>
      </c>
      <c r="G37" s="13">
        <v>425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9830</v>
      </c>
      <c r="D38" s="12">
        <v>6910</v>
      </c>
      <c r="E38" s="12">
        <v>6556</v>
      </c>
      <c r="F38" s="12">
        <v>354</v>
      </c>
      <c r="G38" s="12">
        <v>2920</v>
      </c>
    </row>
    <row r="39" spans="1:12" ht="12" customHeight="1">
      <c r="A39" s="24" t="s">
        <v>43</v>
      </c>
      <c r="B39" s="2" t="s">
        <v>10</v>
      </c>
      <c r="C39" s="13">
        <v>198</v>
      </c>
      <c r="D39" s="13">
        <v>33</v>
      </c>
      <c r="E39" s="13">
        <v>28</v>
      </c>
      <c r="F39" s="13">
        <v>5</v>
      </c>
      <c r="G39" s="13">
        <v>165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1154</v>
      </c>
      <c r="D40" s="13">
        <v>415</v>
      </c>
      <c r="E40" s="13">
        <v>357</v>
      </c>
      <c r="F40" s="13">
        <v>58</v>
      </c>
      <c r="G40" s="13">
        <v>739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1094</v>
      </c>
      <c r="D41" s="13">
        <v>848</v>
      </c>
      <c r="E41" s="13">
        <v>741</v>
      </c>
      <c r="F41" s="13">
        <v>107</v>
      </c>
      <c r="G41" s="13">
        <v>246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1171</v>
      </c>
      <c r="D42" s="13">
        <v>1023</v>
      </c>
      <c r="E42" s="13">
        <v>953</v>
      </c>
      <c r="F42" s="13">
        <v>70</v>
      </c>
      <c r="G42" s="13">
        <v>148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859</v>
      </c>
      <c r="D43" s="13">
        <v>768</v>
      </c>
      <c r="E43" s="13">
        <v>734</v>
      </c>
      <c r="F43" s="13">
        <v>34</v>
      </c>
      <c r="G43" s="13">
        <v>91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735</v>
      </c>
      <c r="D44" s="13">
        <v>669</v>
      </c>
      <c r="E44" s="13">
        <v>644</v>
      </c>
      <c r="F44" s="13">
        <v>25</v>
      </c>
      <c r="G44" s="13">
        <v>66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768</v>
      </c>
      <c r="D45" s="13">
        <v>683</v>
      </c>
      <c r="E45" s="13">
        <v>671</v>
      </c>
      <c r="F45" s="13">
        <v>12</v>
      </c>
      <c r="G45" s="13">
        <v>85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785</v>
      </c>
      <c r="D46" s="13">
        <v>678</v>
      </c>
      <c r="E46" s="13">
        <v>665</v>
      </c>
      <c r="F46" s="13">
        <v>13</v>
      </c>
      <c r="G46" s="13">
        <v>107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671</v>
      </c>
      <c r="D47" s="13">
        <v>567</v>
      </c>
      <c r="E47" s="13">
        <v>557</v>
      </c>
      <c r="F47" s="13">
        <v>10</v>
      </c>
      <c r="G47" s="13">
        <v>104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588</v>
      </c>
      <c r="D48" s="13">
        <v>461</v>
      </c>
      <c r="E48" s="13">
        <v>457</v>
      </c>
      <c r="F48" s="13">
        <v>4</v>
      </c>
      <c r="G48" s="13">
        <v>127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528</v>
      </c>
      <c r="D49" s="13">
        <v>362</v>
      </c>
      <c r="E49" s="13">
        <v>354</v>
      </c>
      <c r="F49" s="13">
        <v>8</v>
      </c>
      <c r="G49" s="13">
        <v>166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399</v>
      </c>
      <c r="D50" s="13">
        <v>184</v>
      </c>
      <c r="E50" s="13">
        <v>180</v>
      </c>
      <c r="F50" s="13">
        <v>4</v>
      </c>
      <c r="G50" s="13">
        <v>215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344</v>
      </c>
      <c r="D51" s="13">
        <v>102</v>
      </c>
      <c r="E51" s="13">
        <v>99</v>
      </c>
      <c r="F51" s="13">
        <v>3</v>
      </c>
      <c r="G51" s="13">
        <v>242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246</v>
      </c>
      <c r="D52" s="13">
        <v>75</v>
      </c>
      <c r="E52" s="13">
        <v>74</v>
      </c>
      <c r="F52" s="13">
        <v>1</v>
      </c>
      <c r="G52" s="13">
        <v>171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290</v>
      </c>
      <c r="D53" s="14">
        <v>42</v>
      </c>
      <c r="E53" s="14">
        <v>42</v>
      </c>
      <c r="F53" s="14" t="s">
        <v>56</v>
      </c>
      <c r="G53" s="14">
        <v>248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28.15" customHeight="1">
      <c r="A2" s="16" t="s">
        <v>42</v>
      </c>
      <c r="B2" s="16" t="s">
        <v>43</v>
      </c>
      <c r="C2" s="16" t="s">
        <v>43</v>
      </c>
      <c r="D2" s="16" t="s">
        <v>43</v>
      </c>
      <c r="E2" s="16" t="s">
        <v>43</v>
      </c>
      <c r="F2" s="16" t="s">
        <v>43</v>
      </c>
      <c r="G2" s="16" t="s">
        <v>43</v>
      </c>
      <c r="J2" t="s">
        <v>43</v>
      </c>
    </row>
    <row r="3" spans="1:12" ht="36.6" customHeight="1">
      <c r="A3" s="17" t="s">
        <v>2</v>
      </c>
      <c r="B3" s="17" t="s">
        <v>43</v>
      </c>
      <c r="C3" s="17" t="s">
        <v>3</v>
      </c>
      <c r="D3" s="17" t="s">
        <v>4</v>
      </c>
      <c r="E3" s="17" t="s">
        <v>43</v>
      </c>
      <c r="F3" s="17" t="s">
        <v>43</v>
      </c>
      <c r="G3" s="17" t="s">
        <v>43</v>
      </c>
    </row>
    <row r="4" spans="1:12" ht="28.9" customHeight="1">
      <c r="A4" s="17" t="s">
        <v>43</v>
      </c>
      <c r="B4" s="17" t="s">
        <v>43</v>
      </c>
      <c r="C4" s="17" t="s">
        <v>43</v>
      </c>
      <c r="D4" s="17" t="s">
        <v>5</v>
      </c>
      <c r="E4" s="17" t="s">
        <v>43</v>
      </c>
      <c r="F4" s="17" t="s">
        <v>43</v>
      </c>
      <c r="G4" s="17" t="s">
        <v>6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</row>
    <row r="5" spans="1:12" ht="16.899999999999999" customHeight="1">
      <c r="A5" s="17" t="s">
        <v>43</v>
      </c>
      <c r="B5" s="17" t="s">
        <v>43</v>
      </c>
      <c r="C5" s="17" t="s">
        <v>43</v>
      </c>
      <c r="D5" s="3" t="s">
        <v>7</v>
      </c>
      <c r="E5" s="3" t="s">
        <v>8</v>
      </c>
      <c r="F5" s="3" t="s">
        <v>9</v>
      </c>
      <c r="G5" s="17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</row>
    <row r="6" spans="1:12" ht="12" customHeight="1">
      <c r="A6" s="23" t="s">
        <v>7</v>
      </c>
      <c r="B6" s="6" t="s">
        <v>43</v>
      </c>
      <c r="C6" s="12">
        <v>26852</v>
      </c>
      <c r="D6" s="12">
        <v>17553</v>
      </c>
      <c r="E6" s="12">
        <v>16374</v>
      </c>
      <c r="F6" s="12">
        <v>1179</v>
      </c>
      <c r="G6" s="12">
        <v>9299</v>
      </c>
    </row>
    <row r="7" spans="1:12" ht="12" customHeight="1">
      <c r="A7" s="24" t="s">
        <v>43</v>
      </c>
      <c r="B7" s="2" t="s">
        <v>10</v>
      </c>
      <c r="C7" s="13">
        <v>577</v>
      </c>
      <c r="D7" s="13">
        <v>23</v>
      </c>
      <c r="E7" s="13">
        <v>19</v>
      </c>
      <c r="F7" s="13">
        <v>4</v>
      </c>
      <c r="G7" s="13">
        <v>554</v>
      </c>
      <c r="H7" t="s">
        <v>43</v>
      </c>
      <c r="I7" t="s">
        <v>43</v>
      </c>
      <c r="K7" t="s">
        <v>43</v>
      </c>
      <c r="L7" t="s">
        <v>43</v>
      </c>
    </row>
    <row r="8" spans="1:12" ht="12" customHeight="1">
      <c r="A8" s="24" t="s">
        <v>43</v>
      </c>
      <c r="B8" s="2" t="s">
        <v>11</v>
      </c>
      <c r="C8" s="13">
        <v>2778</v>
      </c>
      <c r="D8" s="13">
        <v>730</v>
      </c>
      <c r="E8" s="13">
        <v>588</v>
      </c>
      <c r="F8" s="13">
        <v>142</v>
      </c>
      <c r="G8" s="13">
        <v>2048</v>
      </c>
      <c r="H8" t="s">
        <v>43</v>
      </c>
      <c r="I8" t="s">
        <v>43</v>
      </c>
      <c r="K8" t="s">
        <v>43</v>
      </c>
      <c r="L8" t="s">
        <v>43</v>
      </c>
    </row>
    <row r="9" spans="1:12" ht="12" customHeight="1">
      <c r="A9" s="24" t="s">
        <v>43</v>
      </c>
      <c r="B9" s="2" t="s">
        <v>12</v>
      </c>
      <c r="C9" s="13">
        <v>2837</v>
      </c>
      <c r="D9" s="13">
        <v>1859</v>
      </c>
      <c r="E9" s="13">
        <v>1547</v>
      </c>
      <c r="F9" s="13">
        <v>312</v>
      </c>
      <c r="G9" s="13">
        <v>978</v>
      </c>
      <c r="H9" t="s">
        <v>43</v>
      </c>
      <c r="I9" t="s">
        <v>43</v>
      </c>
      <c r="K9" t="s">
        <v>43</v>
      </c>
      <c r="L9" t="s">
        <v>43</v>
      </c>
    </row>
    <row r="10" spans="1:12" ht="12" customHeight="1">
      <c r="A10" s="24" t="s">
        <v>43</v>
      </c>
      <c r="B10" s="2" t="s">
        <v>13</v>
      </c>
      <c r="C10" s="13">
        <v>2833</v>
      </c>
      <c r="D10" s="13">
        <v>2250</v>
      </c>
      <c r="E10" s="13">
        <v>2007</v>
      </c>
      <c r="F10" s="13">
        <v>243</v>
      </c>
      <c r="G10" s="13">
        <v>583</v>
      </c>
      <c r="H10" t="s">
        <v>43</v>
      </c>
      <c r="I10" t="s">
        <v>43</v>
      </c>
      <c r="K10" t="s">
        <v>43</v>
      </c>
      <c r="L10" t="s">
        <v>43</v>
      </c>
    </row>
    <row r="11" spans="1:12" ht="12" customHeight="1">
      <c r="A11" s="24" t="s">
        <v>43</v>
      </c>
      <c r="B11" s="2" t="s">
        <v>14</v>
      </c>
      <c r="C11" s="13">
        <v>2545</v>
      </c>
      <c r="D11" s="13">
        <v>2179</v>
      </c>
      <c r="E11" s="13">
        <v>2058</v>
      </c>
      <c r="F11" s="13">
        <v>121</v>
      </c>
      <c r="G11" s="13">
        <v>366</v>
      </c>
      <c r="H11" t="s">
        <v>43</v>
      </c>
      <c r="I11" t="s">
        <v>43</v>
      </c>
      <c r="K11" t="s">
        <v>43</v>
      </c>
      <c r="L11" t="s">
        <v>43</v>
      </c>
    </row>
    <row r="12" spans="1:12" ht="12" customHeight="1">
      <c r="A12" s="24" t="s">
        <v>43</v>
      </c>
      <c r="B12" s="2" t="s">
        <v>15</v>
      </c>
      <c r="C12" s="13">
        <v>2630</v>
      </c>
      <c r="D12" s="13">
        <v>2301</v>
      </c>
      <c r="E12" s="13">
        <v>2206</v>
      </c>
      <c r="F12" s="13">
        <v>95</v>
      </c>
      <c r="G12" s="13">
        <v>329</v>
      </c>
      <c r="H12" t="s">
        <v>43</v>
      </c>
      <c r="I12" t="s">
        <v>43</v>
      </c>
      <c r="K12" t="s">
        <v>43</v>
      </c>
      <c r="L12" t="s">
        <v>43</v>
      </c>
    </row>
    <row r="13" spans="1:12" ht="12" customHeight="1">
      <c r="A13" s="24" t="s">
        <v>43</v>
      </c>
      <c r="B13" s="2" t="s">
        <v>16</v>
      </c>
      <c r="C13" s="13">
        <v>2730</v>
      </c>
      <c r="D13" s="13">
        <v>2398</v>
      </c>
      <c r="E13" s="13">
        <v>2299</v>
      </c>
      <c r="F13" s="13">
        <v>99</v>
      </c>
      <c r="G13" s="13">
        <v>332</v>
      </c>
      <c r="H13" t="s">
        <v>43</v>
      </c>
      <c r="I13" t="s">
        <v>43</v>
      </c>
      <c r="K13" t="s">
        <v>43</v>
      </c>
      <c r="L13" t="s">
        <v>43</v>
      </c>
    </row>
    <row r="14" spans="1:12" ht="12" customHeight="1">
      <c r="A14" s="24" t="s">
        <v>43</v>
      </c>
      <c r="B14" s="2" t="s">
        <v>17</v>
      </c>
      <c r="C14" s="13">
        <v>2403</v>
      </c>
      <c r="D14" s="13">
        <v>2030</v>
      </c>
      <c r="E14" s="13">
        <v>1976</v>
      </c>
      <c r="F14" s="13">
        <v>54</v>
      </c>
      <c r="G14" s="13">
        <v>373</v>
      </c>
      <c r="H14" t="s">
        <v>43</v>
      </c>
      <c r="I14" t="s">
        <v>43</v>
      </c>
      <c r="K14" t="s">
        <v>43</v>
      </c>
      <c r="L14" t="s">
        <v>43</v>
      </c>
    </row>
    <row r="15" spans="1:12" ht="12" customHeight="1">
      <c r="A15" s="24" t="s">
        <v>43</v>
      </c>
      <c r="B15" s="2" t="s">
        <v>18</v>
      </c>
      <c r="C15" s="13">
        <v>1798</v>
      </c>
      <c r="D15" s="13">
        <v>1437</v>
      </c>
      <c r="E15" s="13">
        <v>1394</v>
      </c>
      <c r="F15" s="13">
        <v>43</v>
      </c>
      <c r="G15" s="13">
        <v>361</v>
      </c>
      <c r="H15" t="s">
        <v>43</v>
      </c>
      <c r="I15" t="s">
        <v>43</v>
      </c>
      <c r="K15" t="s">
        <v>43</v>
      </c>
      <c r="L15" t="s">
        <v>43</v>
      </c>
    </row>
    <row r="16" spans="1:12" ht="12" customHeight="1">
      <c r="A16" s="24" t="s">
        <v>43</v>
      </c>
      <c r="B16" s="2" t="s">
        <v>19</v>
      </c>
      <c r="C16" s="13">
        <v>1520</v>
      </c>
      <c r="D16" s="13">
        <v>1059</v>
      </c>
      <c r="E16" s="13">
        <v>1036</v>
      </c>
      <c r="F16" s="13">
        <v>23</v>
      </c>
      <c r="G16" s="13">
        <v>461</v>
      </c>
      <c r="H16" t="s">
        <v>43</v>
      </c>
      <c r="I16" t="s">
        <v>43</v>
      </c>
      <c r="K16" t="s">
        <v>43</v>
      </c>
      <c r="L16" t="s">
        <v>43</v>
      </c>
    </row>
    <row r="17" spans="1:12" ht="12" customHeight="1">
      <c r="A17" s="24" t="s">
        <v>43</v>
      </c>
      <c r="B17" s="2" t="s">
        <v>20</v>
      </c>
      <c r="C17" s="13">
        <v>1273</v>
      </c>
      <c r="D17" s="13">
        <v>678</v>
      </c>
      <c r="E17" s="13">
        <v>658</v>
      </c>
      <c r="F17" s="13">
        <v>20</v>
      </c>
      <c r="G17" s="13">
        <v>595</v>
      </c>
      <c r="H17" t="s">
        <v>43</v>
      </c>
      <c r="I17" t="s">
        <v>43</v>
      </c>
      <c r="K17" t="s">
        <v>43</v>
      </c>
      <c r="L17" t="s">
        <v>43</v>
      </c>
    </row>
    <row r="18" spans="1:12" ht="12" customHeight="1">
      <c r="A18" s="24" t="s">
        <v>43</v>
      </c>
      <c r="B18" s="2" t="s">
        <v>21</v>
      </c>
      <c r="C18" s="13">
        <v>1055</v>
      </c>
      <c r="D18" s="13">
        <v>331</v>
      </c>
      <c r="E18" s="13">
        <v>321</v>
      </c>
      <c r="F18" s="13">
        <v>10</v>
      </c>
      <c r="G18" s="13">
        <v>724</v>
      </c>
      <c r="H18" t="s">
        <v>43</v>
      </c>
      <c r="I18" t="s">
        <v>43</v>
      </c>
      <c r="K18" t="s">
        <v>43</v>
      </c>
      <c r="L18" t="s">
        <v>43</v>
      </c>
    </row>
    <row r="19" spans="1:12" ht="12" customHeight="1">
      <c r="A19" s="24" t="s">
        <v>43</v>
      </c>
      <c r="B19" s="2" t="s">
        <v>22</v>
      </c>
      <c r="C19" s="13">
        <v>816</v>
      </c>
      <c r="D19" s="13">
        <v>163</v>
      </c>
      <c r="E19" s="13">
        <v>158</v>
      </c>
      <c r="F19" s="13">
        <v>5</v>
      </c>
      <c r="G19" s="13">
        <v>653</v>
      </c>
      <c r="H19" t="s">
        <v>43</v>
      </c>
      <c r="I19" t="s">
        <v>43</v>
      </c>
      <c r="K19" t="s">
        <v>43</v>
      </c>
      <c r="L19" t="s">
        <v>43</v>
      </c>
    </row>
    <row r="20" spans="1:12" ht="12" customHeight="1">
      <c r="A20" s="24" t="s">
        <v>43</v>
      </c>
      <c r="B20" s="2" t="s">
        <v>23</v>
      </c>
      <c r="C20" s="13">
        <v>514</v>
      </c>
      <c r="D20" s="13">
        <v>66</v>
      </c>
      <c r="E20" s="13">
        <v>59</v>
      </c>
      <c r="F20" s="13">
        <v>7</v>
      </c>
      <c r="G20" s="13">
        <v>448</v>
      </c>
      <c r="H20" t="s">
        <v>43</v>
      </c>
      <c r="I20" t="s">
        <v>43</v>
      </c>
      <c r="K20" t="s">
        <v>43</v>
      </c>
      <c r="L20" t="s">
        <v>43</v>
      </c>
    </row>
    <row r="21" spans="1:12" ht="12" customHeight="1">
      <c r="A21" s="24" t="s">
        <v>43</v>
      </c>
      <c r="B21" s="2" t="s">
        <v>24</v>
      </c>
      <c r="C21" s="13">
        <v>543</v>
      </c>
      <c r="D21" s="13">
        <v>49</v>
      </c>
      <c r="E21" s="13">
        <v>48</v>
      </c>
      <c r="F21" s="13">
        <v>1</v>
      </c>
      <c r="G21" s="13">
        <v>494</v>
      </c>
      <c r="H21" t="s">
        <v>43</v>
      </c>
      <c r="I21" t="s">
        <v>43</v>
      </c>
      <c r="K21" t="s">
        <v>43</v>
      </c>
      <c r="L21" t="s">
        <v>43</v>
      </c>
    </row>
    <row r="22" spans="1:12" ht="12" customHeight="1">
      <c r="A22" s="25" t="s">
        <v>25</v>
      </c>
      <c r="B22" s="4" t="s">
        <v>43</v>
      </c>
      <c r="C22" s="12">
        <v>13760</v>
      </c>
      <c r="D22" s="12">
        <v>7934</v>
      </c>
      <c r="E22" s="12">
        <v>7228</v>
      </c>
      <c r="F22" s="12">
        <v>706</v>
      </c>
      <c r="G22" s="12">
        <v>5826</v>
      </c>
    </row>
    <row r="23" spans="1:12" ht="12" customHeight="1">
      <c r="A23" s="24" t="s">
        <v>43</v>
      </c>
      <c r="B23" s="2" t="s">
        <v>10</v>
      </c>
      <c r="C23" s="13">
        <v>285</v>
      </c>
      <c r="D23" s="13">
        <v>7</v>
      </c>
      <c r="E23" s="13">
        <v>6</v>
      </c>
      <c r="F23" s="13">
        <v>1</v>
      </c>
      <c r="G23" s="13">
        <v>278</v>
      </c>
      <c r="H23" t="s">
        <v>43</v>
      </c>
      <c r="I23" t="s">
        <v>43</v>
      </c>
      <c r="K23" t="s">
        <v>43</v>
      </c>
      <c r="L23" t="s">
        <v>43</v>
      </c>
    </row>
    <row r="24" spans="1:12" ht="12" customHeight="1">
      <c r="A24" s="24" t="s">
        <v>43</v>
      </c>
      <c r="B24" s="2" t="s">
        <v>11</v>
      </c>
      <c r="C24" s="13">
        <v>1337</v>
      </c>
      <c r="D24" s="13">
        <v>280</v>
      </c>
      <c r="E24" s="13">
        <v>211</v>
      </c>
      <c r="F24" s="13">
        <v>69</v>
      </c>
      <c r="G24" s="13">
        <v>1057</v>
      </c>
      <c r="H24" t="s">
        <v>43</v>
      </c>
      <c r="I24" t="s">
        <v>43</v>
      </c>
      <c r="K24" t="s">
        <v>43</v>
      </c>
      <c r="L24" t="s">
        <v>43</v>
      </c>
    </row>
    <row r="25" spans="1:12" ht="12" customHeight="1">
      <c r="A25" s="24" t="s">
        <v>43</v>
      </c>
      <c r="B25" s="2" t="s">
        <v>12</v>
      </c>
      <c r="C25" s="13">
        <v>1461</v>
      </c>
      <c r="D25" s="13">
        <v>846</v>
      </c>
      <c r="E25" s="13">
        <v>670</v>
      </c>
      <c r="F25" s="13">
        <v>176</v>
      </c>
      <c r="G25" s="13">
        <v>615</v>
      </c>
      <c r="H25" t="s">
        <v>43</v>
      </c>
      <c r="I25" t="s">
        <v>43</v>
      </c>
      <c r="K25" t="s">
        <v>43</v>
      </c>
      <c r="L25" t="s">
        <v>43</v>
      </c>
    </row>
    <row r="26" spans="1:12" ht="12" customHeight="1">
      <c r="A26" s="24" t="s">
        <v>43</v>
      </c>
      <c r="B26" s="2" t="s">
        <v>13</v>
      </c>
      <c r="C26" s="13">
        <v>1467</v>
      </c>
      <c r="D26" s="13">
        <v>1034</v>
      </c>
      <c r="E26" s="13">
        <v>877</v>
      </c>
      <c r="F26" s="13">
        <v>157</v>
      </c>
      <c r="G26" s="13">
        <v>433</v>
      </c>
      <c r="H26" t="s">
        <v>43</v>
      </c>
      <c r="I26" t="s">
        <v>43</v>
      </c>
      <c r="K26" t="s">
        <v>43</v>
      </c>
      <c r="L26" t="s">
        <v>43</v>
      </c>
    </row>
    <row r="27" spans="1:12" ht="12" customHeight="1">
      <c r="A27" s="24" t="s">
        <v>43</v>
      </c>
      <c r="B27" s="2" t="s">
        <v>14</v>
      </c>
      <c r="C27" s="13">
        <v>1276</v>
      </c>
      <c r="D27" s="13">
        <v>994</v>
      </c>
      <c r="E27" s="13">
        <v>915</v>
      </c>
      <c r="F27" s="13">
        <v>79</v>
      </c>
      <c r="G27" s="13">
        <v>282</v>
      </c>
      <c r="H27" t="s">
        <v>43</v>
      </c>
      <c r="I27" t="s">
        <v>43</v>
      </c>
      <c r="K27" t="s">
        <v>43</v>
      </c>
      <c r="L27" t="s">
        <v>43</v>
      </c>
    </row>
    <row r="28" spans="1:12" ht="12" customHeight="1">
      <c r="A28" s="24" t="s">
        <v>43</v>
      </c>
      <c r="B28" s="2" t="s">
        <v>15</v>
      </c>
      <c r="C28" s="13">
        <v>1351</v>
      </c>
      <c r="D28" s="13">
        <v>1112</v>
      </c>
      <c r="E28" s="13">
        <v>1046</v>
      </c>
      <c r="F28" s="13">
        <v>66</v>
      </c>
      <c r="G28" s="13">
        <v>239</v>
      </c>
      <c r="H28" t="s">
        <v>43</v>
      </c>
      <c r="I28" t="s">
        <v>43</v>
      </c>
      <c r="K28" t="s">
        <v>43</v>
      </c>
      <c r="L28" t="s">
        <v>43</v>
      </c>
    </row>
    <row r="29" spans="1:12" ht="12" customHeight="1">
      <c r="A29" s="24" t="s">
        <v>43</v>
      </c>
      <c r="B29" s="2" t="s">
        <v>16</v>
      </c>
      <c r="C29" s="13">
        <v>1395</v>
      </c>
      <c r="D29" s="13">
        <v>1141</v>
      </c>
      <c r="E29" s="13">
        <v>1074</v>
      </c>
      <c r="F29" s="13">
        <v>67</v>
      </c>
      <c r="G29" s="13">
        <v>254</v>
      </c>
      <c r="H29" t="s">
        <v>43</v>
      </c>
      <c r="I29" t="s">
        <v>43</v>
      </c>
      <c r="K29" t="s">
        <v>43</v>
      </c>
      <c r="L29" t="s">
        <v>43</v>
      </c>
    </row>
    <row r="30" spans="1:12" ht="12" customHeight="1">
      <c r="A30" s="24" t="s">
        <v>43</v>
      </c>
      <c r="B30" s="2" t="s">
        <v>17</v>
      </c>
      <c r="C30" s="13">
        <v>1228</v>
      </c>
      <c r="D30" s="13">
        <v>950</v>
      </c>
      <c r="E30" s="13">
        <v>910</v>
      </c>
      <c r="F30" s="13">
        <v>40</v>
      </c>
      <c r="G30" s="13">
        <v>278</v>
      </c>
      <c r="H30" t="s">
        <v>43</v>
      </c>
      <c r="I30" t="s">
        <v>43</v>
      </c>
      <c r="K30" t="s">
        <v>43</v>
      </c>
      <c r="L30" t="s">
        <v>43</v>
      </c>
    </row>
    <row r="31" spans="1:12" ht="12" customHeight="1">
      <c r="A31" s="24" t="s">
        <v>43</v>
      </c>
      <c r="B31" s="2" t="s">
        <v>18</v>
      </c>
      <c r="C31" s="13">
        <v>913</v>
      </c>
      <c r="D31" s="13">
        <v>662</v>
      </c>
      <c r="E31" s="13">
        <v>639</v>
      </c>
      <c r="F31" s="13">
        <v>23</v>
      </c>
      <c r="G31" s="13">
        <v>251</v>
      </c>
      <c r="H31" t="s">
        <v>43</v>
      </c>
      <c r="I31" t="s">
        <v>43</v>
      </c>
      <c r="K31" t="s">
        <v>43</v>
      </c>
      <c r="L31" t="s">
        <v>43</v>
      </c>
    </row>
    <row r="32" spans="1:12" ht="12" customHeight="1">
      <c r="A32" s="24" t="s">
        <v>43</v>
      </c>
      <c r="B32" s="2" t="s">
        <v>19</v>
      </c>
      <c r="C32" s="13">
        <v>788</v>
      </c>
      <c r="D32" s="13">
        <v>479</v>
      </c>
      <c r="E32" s="13">
        <v>471</v>
      </c>
      <c r="F32" s="13">
        <v>8</v>
      </c>
      <c r="G32" s="13">
        <v>309</v>
      </c>
      <c r="H32" t="s">
        <v>43</v>
      </c>
      <c r="I32" t="s">
        <v>43</v>
      </c>
      <c r="K32" t="s">
        <v>43</v>
      </c>
      <c r="L32" t="s">
        <v>43</v>
      </c>
    </row>
    <row r="33" spans="1:12" ht="12" customHeight="1">
      <c r="A33" s="24" t="s">
        <v>43</v>
      </c>
      <c r="B33" s="2" t="s">
        <v>20</v>
      </c>
      <c r="C33" s="13">
        <v>630</v>
      </c>
      <c r="D33" s="13">
        <v>221</v>
      </c>
      <c r="E33" s="13">
        <v>212</v>
      </c>
      <c r="F33" s="13">
        <v>9</v>
      </c>
      <c r="G33" s="13">
        <v>409</v>
      </c>
      <c r="H33" t="s">
        <v>43</v>
      </c>
      <c r="I33" t="s">
        <v>43</v>
      </c>
      <c r="K33" t="s">
        <v>43</v>
      </c>
      <c r="L33" t="s">
        <v>43</v>
      </c>
    </row>
    <row r="34" spans="1:12" ht="12" customHeight="1">
      <c r="A34" s="24" t="s">
        <v>43</v>
      </c>
      <c r="B34" s="2" t="s">
        <v>21</v>
      </c>
      <c r="C34" s="13">
        <v>543</v>
      </c>
      <c r="D34" s="13">
        <v>109</v>
      </c>
      <c r="E34" s="13">
        <v>103</v>
      </c>
      <c r="F34" s="13">
        <v>6</v>
      </c>
      <c r="G34" s="13">
        <v>434</v>
      </c>
      <c r="H34" t="s">
        <v>43</v>
      </c>
      <c r="I34" t="s">
        <v>43</v>
      </c>
      <c r="K34" t="s">
        <v>43</v>
      </c>
      <c r="L34" t="s">
        <v>43</v>
      </c>
    </row>
    <row r="35" spans="1:12" ht="12" customHeight="1">
      <c r="A35" s="24" t="s">
        <v>43</v>
      </c>
      <c r="B35" s="2" t="s">
        <v>22</v>
      </c>
      <c r="C35" s="13">
        <v>437</v>
      </c>
      <c r="D35" s="13">
        <v>52</v>
      </c>
      <c r="E35" s="13">
        <v>50</v>
      </c>
      <c r="F35" s="13">
        <v>2</v>
      </c>
      <c r="G35" s="13">
        <v>385</v>
      </c>
      <c r="H35" t="s">
        <v>43</v>
      </c>
      <c r="I35" t="s">
        <v>43</v>
      </c>
      <c r="K35" t="s">
        <v>43</v>
      </c>
      <c r="L35" t="s">
        <v>43</v>
      </c>
    </row>
    <row r="36" spans="1:12" ht="12" customHeight="1">
      <c r="A36" s="24" t="s">
        <v>43</v>
      </c>
      <c r="B36" s="2" t="s">
        <v>23</v>
      </c>
      <c r="C36" s="13">
        <v>298</v>
      </c>
      <c r="D36" s="13">
        <v>29</v>
      </c>
      <c r="E36" s="13">
        <v>27</v>
      </c>
      <c r="F36" s="13">
        <v>2</v>
      </c>
      <c r="G36" s="13">
        <v>269</v>
      </c>
      <c r="H36" t="s">
        <v>43</v>
      </c>
      <c r="I36" t="s">
        <v>43</v>
      </c>
      <c r="K36" t="s">
        <v>43</v>
      </c>
      <c r="L36" t="s">
        <v>43</v>
      </c>
    </row>
    <row r="37" spans="1:12" ht="12" customHeight="1">
      <c r="A37" s="24" t="s">
        <v>43</v>
      </c>
      <c r="B37" s="2" t="s">
        <v>24</v>
      </c>
      <c r="C37" s="13">
        <v>351</v>
      </c>
      <c r="D37" s="13">
        <v>18</v>
      </c>
      <c r="E37" s="13">
        <v>17</v>
      </c>
      <c r="F37" s="13">
        <v>1</v>
      </c>
      <c r="G37" s="13">
        <v>333</v>
      </c>
      <c r="H37" t="s">
        <v>43</v>
      </c>
      <c r="I37" t="s">
        <v>43</v>
      </c>
      <c r="K37" t="s">
        <v>43</v>
      </c>
      <c r="L37" t="s">
        <v>43</v>
      </c>
    </row>
    <row r="38" spans="1:12" ht="12" customHeight="1">
      <c r="A38" s="25" t="s">
        <v>26</v>
      </c>
      <c r="B38" s="4" t="s">
        <v>43</v>
      </c>
      <c r="C38" s="12">
        <v>13092</v>
      </c>
      <c r="D38" s="12">
        <v>9619</v>
      </c>
      <c r="E38" s="12">
        <v>9146</v>
      </c>
      <c r="F38" s="12">
        <v>473</v>
      </c>
      <c r="G38" s="12">
        <v>3473</v>
      </c>
    </row>
    <row r="39" spans="1:12" ht="12" customHeight="1">
      <c r="A39" s="24" t="s">
        <v>43</v>
      </c>
      <c r="B39" s="2" t="s">
        <v>10</v>
      </c>
      <c r="C39" s="13">
        <v>292</v>
      </c>
      <c r="D39" s="13">
        <v>16</v>
      </c>
      <c r="E39" s="13">
        <v>13</v>
      </c>
      <c r="F39" s="13">
        <v>3</v>
      </c>
      <c r="G39" s="13">
        <v>276</v>
      </c>
      <c r="H39" t="s">
        <v>43</v>
      </c>
      <c r="I39" t="s">
        <v>43</v>
      </c>
      <c r="K39" t="s">
        <v>43</v>
      </c>
      <c r="L39" t="s">
        <v>43</v>
      </c>
    </row>
    <row r="40" spans="1:12" ht="12" customHeight="1">
      <c r="A40" s="24" t="s">
        <v>43</v>
      </c>
      <c r="B40" s="2" t="s">
        <v>11</v>
      </c>
      <c r="C40" s="13">
        <v>1441</v>
      </c>
      <c r="D40" s="13">
        <v>450</v>
      </c>
      <c r="E40" s="13">
        <v>377</v>
      </c>
      <c r="F40" s="13">
        <v>73</v>
      </c>
      <c r="G40" s="13">
        <v>991</v>
      </c>
      <c r="H40" t="s">
        <v>43</v>
      </c>
      <c r="I40" t="s">
        <v>43</v>
      </c>
      <c r="K40" t="s">
        <v>43</v>
      </c>
      <c r="L40" t="s">
        <v>43</v>
      </c>
    </row>
    <row r="41" spans="1:12" ht="12" customHeight="1">
      <c r="A41" s="24" t="s">
        <v>43</v>
      </c>
      <c r="B41" s="2" t="s">
        <v>12</v>
      </c>
      <c r="C41" s="13">
        <v>1376</v>
      </c>
      <c r="D41" s="13">
        <v>1013</v>
      </c>
      <c r="E41" s="13">
        <v>877</v>
      </c>
      <c r="F41" s="13">
        <v>136</v>
      </c>
      <c r="G41" s="13">
        <v>363</v>
      </c>
      <c r="H41" t="s">
        <v>43</v>
      </c>
      <c r="I41" t="s">
        <v>43</v>
      </c>
      <c r="K41" t="s">
        <v>43</v>
      </c>
      <c r="L41" t="s">
        <v>43</v>
      </c>
    </row>
    <row r="42" spans="1:12" ht="12" customHeight="1">
      <c r="A42" s="24" t="s">
        <v>43</v>
      </c>
      <c r="B42" s="2" t="s">
        <v>13</v>
      </c>
      <c r="C42" s="13">
        <v>1366</v>
      </c>
      <c r="D42" s="13">
        <v>1216</v>
      </c>
      <c r="E42" s="13">
        <v>1130</v>
      </c>
      <c r="F42" s="13">
        <v>86</v>
      </c>
      <c r="G42" s="13">
        <v>150</v>
      </c>
      <c r="H42" t="s">
        <v>43</v>
      </c>
      <c r="I42" t="s">
        <v>43</v>
      </c>
      <c r="K42" t="s">
        <v>43</v>
      </c>
      <c r="L42" t="s">
        <v>43</v>
      </c>
    </row>
    <row r="43" spans="1:12" ht="12" customHeight="1">
      <c r="A43" s="24" t="s">
        <v>43</v>
      </c>
      <c r="B43" s="2" t="s">
        <v>14</v>
      </c>
      <c r="C43" s="13">
        <v>1269</v>
      </c>
      <c r="D43" s="13">
        <v>1185</v>
      </c>
      <c r="E43" s="13">
        <v>1143</v>
      </c>
      <c r="F43" s="13">
        <v>42</v>
      </c>
      <c r="G43" s="13">
        <v>84</v>
      </c>
      <c r="H43" t="s">
        <v>43</v>
      </c>
      <c r="I43" t="s">
        <v>43</v>
      </c>
      <c r="K43" t="s">
        <v>43</v>
      </c>
      <c r="L43" t="s">
        <v>43</v>
      </c>
    </row>
    <row r="44" spans="1:12" ht="12" customHeight="1">
      <c r="A44" s="24" t="s">
        <v>43</v>
      </c>
      <c r="B44" s="2" t="s">
        <v>15</v>
      </c>
      <c r="C44" s="13">
        <v>1279</v>
      </c>
      <c r="D44" s="13">
        <v>1189</v>
      </c>
      <c r="E44" s="13">
        <v>1160</v>
      </c>
      <c r="F44" s="13">
        <v>29</v>
      </c>
      <c r="G44" s="13">
        <v>90</v>
      </c>
      <c r="H44" t="s">
        <v>43</v>
      </c>
      <c r="I44" t="s">
        <v>43</v>
      </c>
      <c r="K44" t="s">
        <v>43</v>
      </c>
      <c r="L44" t="s">
        <v>43</v>
      </c>
    </row>
    <row r="45" spans="1:12" ht="12" customHeight="1">
      <c r="A45" s="24" t="s">
        <v>43</v>
      </c>
      <c r="B45" s="2" t="s">
        <v>16</v>
      </c>
      <c r="C45" s="13">
        <v>1335</v>
      </c>
      <c r="D45" s="13">
        <v>1257</v>
      </c>
      <c r="E45" s="13">
        <v>1225</v>
      </c>
      <c r="F45" s="13">
        <v>32</v>
      </c>
      <c r="G45" s="13">
        <v>78</v>
      </c>
      <c r="H45" t="s">
        <v>43</v>
      </c>
      <c r="I45" t="s">
        <v>43</v>
      </c>
      <c r="K45" t="s">
        <v>43</v>
      </c>
      <c r="L45" t="s">
        <v>43</v>
      </c>
    </row>
    <row r="46" spans="1:12" ht="12" customHeight="1">
      <c r="A46" s="24" t="s">
        <v>43</v>
      </c>
      <c r="B46" s="2" t="s">
        <v>17</v>
      </c>
      <c r="C46" s="13">
        <v>1175</v>
      </c>
      <c r="D46" s="13">
        <v>1080</v>
      </c>
      <c r="E46" s="13">
        <v>1066</v>
      </c>
      <c r="F46" s="13">
        <v>14</v>
      </c>
      <c r="G46" s="13">
        <v>95</v>
      </c>
      <c r="H46" t="s">
        <v>43</v>
      </c>
      <c r="I46" t="s">
        <v>43</v>
      </c>
      <c r="K46" t="s">
        <v>43</v>
      </c>
      <c r="L46" t="s">
        <v>43</v>
      </c>
    </row>
    <row r="47" spans="1:12" ht="12" customHeight="1">
      <c r="A47" s="24" t="s">
        <v>43</v>
      </c>
      <c r="B47" s="2" t="s">
        <v>18</v>
      </c>
      <c r="C47" s="13">
        <v>885</v>
      </c>
      <c r="D47" s="13">
        <v>775</v>
      </c>
      <c r="E47" s="13">
        <v>755</v>
      </c>
      <c r="F47" s="13">
        <v>20</v>
      </c>
      <c r="G47" s="13">
        <v>110</v>
      </c>
      <c r="H47" t="s">
        <v>43</v>
      </c>
      <c r="I47" t="s">
        <v>43</v>
      </c>
      <c r="K47" t="s">
        <v>43</v>
      </c>
      <c r="L47" t="s">
        <v>43</v>
      </c>
    </row>
    <row r="48" spans="1:12" ht="12" customHeight="1">
      <c r="A48" s="24" t="s">
        <v>43</v>
      </c>
      <c r="B48" s="2" t="s">
        <v>19</v>
      </c>
      <c r="C48" s="13">
        <v>732</v>
      </c>
      <c r="D48" s="13">
        <v>580</v>
      </c>
      <c r="E48" s="13">
        <v>565</v>
      </c>
      <c r="F48" s="13">
        <v>15</v>
      </c>
      <c r="G48" s="13">
        <v>152</v>
      </c>
      <c r="H48" t="s">
        <v>43</v>
      </c>
      <c r="I48" t="s">
        <v>43</v>
      </c>
      <c r="K48" t="s">
        <v>43</v>
      </c>
      <c r="L48" t="s">
        <v>43</v>
      </c>
    </row>
    <row r="49" spans="1:12" ht="12" customHeight="1">
      <c r="A49" s="24" t="s">
        <v>43</v>
      </c>
      <c r="B49" s="2" t="s">
        <v>20</v>
      </c>
      <c r="C49" s="13">
        <v>643</v>
      </c>
      <c r="D49" s="13">
        <v>457</v>
      </c>
      <c r="E49" s="13">
        <v>446</v>
      </c>
      <c r="F49" s="13">
        <v>11</v>
      </c>
      <c r="G49" s="13">
        <v>186</v>
      </c>
      <c r="H49" t="s">
        <v>43</v>
      </c>
      <c r="I49" t="s">
        <v>43</v>
      </c>
      <c r="K49" t="s">
        <v>43</v>
      </c>
      <c r="L49" t="s">
        <v>43</v>
      </c>
    </row>
    <row r="50" spans="1:12" ht="12" customHeight="1">
      <c r="A50" s="24" t="s">
        <v>43</v>
      </c>
      <c r="B50" s="2" t="s">
        <v>21</v>
      </c>
      <c r="C50" s="13">
        <v>512</v>
      </c>
      <c r="D50" s="13">
        <v>222</v>
      </c>
      <c r="E50" s="13">
        <v>218</v>
      </c>
      <c r="F50" s="13">
        <v>4</v>
      </c>
      <c r="G50" s="13">
        <v>290</v>
      </c>
      <c r="H50" t="s">
        <v>43</v>
      </c>
      <c r="I50" t="s">
        <v>43</v>
      </c>
      <c r="K50" t="s">
        <v>43</v>
      </c>
      <c r="L50" t="s">
        <v>43</v>
      </c>
    </row>
    <row r="51" spans="1:12" ht="12" customHeight="1">
      <c r="A51" s="24" t="s">
        <v>43</v>
      </c>
      <c r="B51" s="2" t="s">
        <v>22</v>
      </c>
      <c r="C51" s="13">
        <v>379</v>
      </c>
      <c r="D51" s="13">
        <v>111</v>
      </c>
      <c r="E51" s="13">
        <v>108</v>
      </c>
      <c r="F51" s="13">
        <v>3</v>
      </c>
      <c r="G51" s="13">
        <v>268</v>
      </c>
      <c r="H51" t="s">
        <v>43</v>
      </c>
      <c r="I51" t="s">
        <v>43</v>
      </c>
      <c r="K51" t="s">
        <v>43</v>
      </c>
      <c r="L51" t="s">
        <v>43</v>
      </c>
    </row>
    <row r="52" spans="1:12" ht="12" customHeight="1">
      <c r="A52" s="24" t="s">
        <v>43</v>
      </c>
      <c r="B52" s="2" t="s">
        <v>23</v>
      </c>
      <c r="C52" s="13">
        <v>216</v>
      </c>
      <c r="D52" s="13">
        <v>37</v>
      </c>
      <c r="E52" s="13">
        <v>32</v>
      </c>
      <c r="F52" s="13">
        <v>5</v>
      </c>
      <c r="G52" s="13">
        <v>179</v>
      </c>
      <c r="H52" t="s">
        <v>43</v>
      </c>
      <c r="I52" t="s">
        <v>43</v>
      </c>
      <c r="K52" t="s">
        <v>43</v>
      </c>
      <c r="L52" t="s">
        <v>43</v>
      </c>
    </row>
    <row r="53" spans="1:12" ht="12" customHeight="1">
      <c r="A53" s="26" t="s">
        <v>43</v>
      </c>
      <c r="B53" s="5" t="s">
        <v>24</v>
      </c>
      <c r="C53" s="14">
        <v>192</v>
      </c>
      <c r="D53" s="14">
        <v>31</v>
      </c>
      <c r="E53" s="14">
        <v>31</v>
      </c>
      <c r="F53" s="14" t="s">
        <v>56</v>
      </c>
      <c r="G53" s="14">
        <v>161</v>
      </c>
      <c r="H53" t="s">
        <v>43</v>
      </c>
      <c r="I53" t="s">
        <v>43</v>
      </c>
      <c r="K53" t="s">
        <v>43</v>
      </c>
      <c r="L53" t="s">
        <v>43</v>
      </c>
    </row>
    <row r="54" spans="1:12" ht="26.45" customHeight="1">
      <c r="A54" s="18" t="s">
        <v>54</v>
      </c>
      <c r="B54" s="19" t="s">
        <v>43</v>
      </c>
      <c r="C54" s="20" t="s">
        <v>43</v>
      </c>
      <c r="D54" s="20" t="s">
        <v>43</v>
      </c>
      <c r="E54" s="20" t="s">
        <v>43</v>
      </c>
      <c r="F54" s="21" t="s">
        <v>43</v>
      </c>
      <c r="G54" s="21" t="s">
        <v>43</v>
      </c>
      <c r="J54" t="s">
        <v>43</v>
      </c>
    </row>
    <row r="55" spans="1:12" ht="12" customHeight="1">
      <c r="A55" s="22" t="s">
        <v>55</v>
      </c>
      <c r="B55" s="19" t="s">
        <v>43</v>
      </c>
      <c r="C55" s="20" t="s">
        <v>43</v>
      </c>
      <c r="D55" s="20" t="s">
        <v>43</v>
      </c>
      <c r="E55" s="20" t="s">
        <v>43</v>
      </c>
      <c r="F55" s="21" t="s">
        <v>43</v>
      </c>
      <c r="G55" s="21" t="s">
        <v>43</v>
      </c>
      <c r="J55" t="s">
        <v>43</v>
      </c>
    </row>
    <row r="56" spans="1:12" ht="12">
      <c r="A56" s="1" t="s">
        <v>43</v>
      </c>
      <c r="B56" s="1" t="s">
        <v>43</v>
      </c>
      <c r="C56" s="1" t="s">
        <v>43</v>
      </c>
      <c r="D56" s="1" t="s">
        <v>43</v>
      </c>
      <c r="E56" s="1" t="s">
        <v>43</v>
      </c>
      <c r="F56" s="1" t="s">
        <v>43</v>
      </c>
      <c r="G56" s="1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Cuadro 2.3.16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Rebeca Pope</cp:lastModifiedBy>
  <cp:revision>1</cp:revision>
  <dcterms:created xsi:type="dcterms:W3CDTF">2024-01-12T17:02:51Z</dcterms:created>
  <dcterms:modified xsi:type="dcterms:W3CDTF">2024-02-15T10:27:06Z</dcterms:modified>
</cp:coreProperties>
</file>