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2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2.9" sheetId="1" r:id="rId3"/>
    <sheet name="Cuadro 2.9.1" sheetId="2" r:id="rId4"/>
    <sheet name="Cuadro 2.9.2" sheetId="3" r:id="rId5"/>
    <sheet name="Cuadro 2.9.3" sheetId="4" r:id="rId6"/>
    <sheet name="Cuadro 2.9.4" sheetId="5" r:id="rId7"/>
    <sheet name="Cuadro 2.9.5" sheetId="6" r:id="rId8"/>
    <sheet name="Cuadro 2.9.6" sheetId="7" r:id="rId9"/>
    <sheet name="Cuadro 2.9.7" sheetId="8" r:id="rId10"/>
    <sheet name="Cuadro 2.9.8" sheetId="9" r:id="rId11"/>
    <sheet name="Cuadro 2.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<sst xmlns="http://schemas.openxmlformats.org/spreadsheetml/2006/main" count="3479" uniqueCount="51">
  <si>
    <t>Censo Nacional de Población, Hogares y Viviendas 2022</t>
  </si>
  <si>
    <t>Cuadro 2.9. Provincia de Formosa.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</si>
  <si>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</si>
  <si>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</si>
  <si>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</si>
  <si>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</si>
  <si>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</si>
  <si>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</si>
  <si>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</si>
  <si>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</si>
  <si>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</si>
  <si>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</si>
  <si>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</si>
  <si>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</si>
  <si>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</si>
  <si>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</si>
  <si>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</si>
  <si>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</si>
  <si>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</si>
  <si>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</si>
  <si>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</si>
  <si>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</si>
  <si>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</si>
  <si>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</si>
  <si>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</si>
  <si>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</si>
  <si>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</si>
  <si>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2.9.1. Provincia de Formosa, departamento Bermejo. Población de 14 años y más en viviendas particulares, por condición de actividad económica, según sexo registrado al nacer y grupos quinquenales de edad. Año 2022</t>
  </si>
  <si>
    <t>Cuadro 2.9.2. Provincia de Formosa, departamento Formosa. Población de 14 años y más en viviendas particulares, por condición de actividad económica, según sexo registrado al nacer y grupos quinquenales de edad. Año 2022</t>
  </si>
  <si>
    <t>Cuadro 2.9.3. Provincia de Formosa, departamento Laishi. Población de 14 años y más en viviendas particulares, por condición de actividad económica, según sexo registrado al nacer y grupos quinquenales de edad. Año 2022</t>
  </si>
  <si>
    <t>Cuadro 2.9.4. Provincia de Formosa, departamento Matacos. Población de 14 años y más en viviendas particulares, por condición de actividad económica, según sexo registrado al nacer y grupos quinquenales de edad. Año 2022</t>
  </si>
  <si>
    <t>Cuadro 2.9.5. Provincia de Formosa, departamento Patiño. Población de 14 años y más en viviendas particulares, por condición de actividad económica, según sexo registrado al nacer y grupos quinquenales de edad. Año 2022</t>
  </si>
  <si>
    <t>Cuadro 2.9.6. Provincia de Formosa, departamento Pilagás. Población de 14 años y más en viviendas particulares, por condición de actividad económica, según sexo registrado al nacer y grupos quinquenales de edad. Año 2022</t>
  </si>
  <si>
    <t>Cuadro 2.9.7. Provincia de Formosa, departamento Pilcomayo. Población de 14 años y más en viviendas particulares, por condición de actividad económica, según sexo registrado al nacer y grupos quinquenales de edad. Año 2022</t>
  </si>
  <si>
    <t>Cuadro 2.9.8. Provincia de Formosa, departamento Pirané. Población de 14 años y más en viviendas particulares, por condición de actividad económica, según sexo registrado al nacer y grupos quinquenales de edad. Año 2022</t>
  </si>
  <si>
    <t>Cuadro 2.9.9. Provincia de Formosa, departamento Ramón Lista.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</si>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</sst>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42</v>
      </c>
    </row>
    <row r="4" spans="11:11" ht="20.25">
      <c r="K4" s="10"/>
    </row>
    <row r="5" spans="11:11" ht="20.25">
      <c r="K5" s="10" t="s">
        <v>43</v>
      </c>
    </row>
    <row r="7" spans="11:11" ht="15">
      <c r="K7" s="11" t="s">
        <v>50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44</v>
      </c>
    </row>
    <row r="13" spans="11:11" ht="15">
      <c r="K13" s="11" t="s">
        <v>45</v>
      </c>
    </row>
    <row r="14" spans="11:11" ht="15">
      <c r="K14" s="11" t="s">
        <v>46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32.33203125" bestFit="1" customWidth="1"/>
  </cols>
  <sheetData>
    <row r="1" spans="1:1" ht="12.75">
      <c r="A1" s="8" t="s">
        <v>37</v>
      </c>
    </row>
    <row r="2" spans="1:1" ht="12.75">
      <c r="A2" s="8" t="s">
        <v>38</v>
      </c>
    </row>
    <row r="3" spans="1:1" ht="12.75">
      <c r="A3" s="9"/>
    </row>
    <row r="4" spans="1:1" ht="12.75">
      <c r="A4" s="7" t="str">
        <f>HYPERLINK("#'Cuadro 2.9'!A3", "Cuadro 2.9. Provincia de Formosa. Población de 14 años y más en viviendas particulares, por condición de actividad económica, según sexo registrado al nacer y grupos quinquenales de edad. Año 2022")</f>
        <v>Cuadro 2.9. Provincia de Formosa.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2.9.1'!A3", "Cuadro 2.9.1. Provincia de Formosa, departamento Bermejo. Población de 14 años y más en viviendas particulares, por condición de actividad económica, según sexo registrado al nacer y grupos quinquenales de edad. Año 2022")</f>
        <v>Cuadro 2.9.1. Provincia de Formosa, departamento Bermejo.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2.9.2'!A3", "Cuadro 2.9.2. Provincia de Formosa, departamento Formosa. Población de 14 años y más en viviendas particulares, por condición de actividad económica, según sexo registrado al nacer y grupos quinquenales de edad. Año 2022")</f>
        <v>Cuadro 2.9.2. Provincia de Formosa, departamento Formosa.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2.9.3'!A3", "Cuadro 2.9.3. Provincia de Formosa, departamento Laishi. Población de 14 años y más en viviendas particulares, por condición de actividad económica, según sexo registrado al nacer y grupos quinquenales de edad. Año 2022")</f>
        <v>Cuadro 2.9.3. Provincia de Formosa, departamento Laishi.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2.9.4'!A3", "Cuadro 2.9.4. Provincia de Formosa, departamento Matacos. Población de 14 años y más en viviendas particulares, por condición de actividad económica, según sexo registrado al nacer y grupos quinquenales de edad. Año 2022")</f>
        <v>Cuadro 2.9.4. Provincia de Formosa, departamento Matacos.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2.9.5'!A3", "Cuadro 2.9.5. Provincia de Formosa, departamento Patiño. Población de 14 años y más en viviendas particulares, por condición de actividad económica, según sexo registrado al nacer y grupos quinquenales de edad. Año 2022")</f>
        <v>Cuadro 2.9.5. Provincia de Formosa, departamento Patiño.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2.9.6'!A3", "Cuadro 2.9.6. Provincia de Formosa, departamento Pilagás. Población de 14 años y más en viviendas particulares, por condición de actividad económica, según sexo registrado al nacer y grupos quinquenales de edad. Año 2022")</f>
        <v>Cuadro 2.9.6. Provincia de Formosa, departamento Pilagás.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2.9.7'!A3", "Cuadro 2.9.7. Provincia de Formosa, departamento Pilcomayo. Población de 14 años y más en viviendas particulares, por condición de actividad económica, según sexo registrado al nacer y grupos quinquenales de edad. Año 2022")</f>
        <v>Cuadro 2.9.7. Provincia de Formosa, departamento Pilcomayo.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2.9.8'!A3", "Cuadro 2.9.8. Provincia de Formosa, departamento Pirané. Población de 14 años y más en viviendas particulares, por condición de actividad económica, según sexo registrado al nacer y grupos quinquenales de edad. Año 2022")</f>
        <v>Cuadro 2.9.8. Provincia de Formosa, departamento Pirané.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2.9.9'!A3", "Cuadro 2.9.9. Provincia de Formosa, departamento Ramón Lista. Población de 14 años y más en viviendas particulares, por condición de actividad económica, según sexo registrado al nacer y grupos quinquenales de edad. Año 2022")</f>
        <v>Cuadro 2.9.9. Provincia de Formosa, departamento Ramón Lista.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9"/>
    </row>
    <row r="15" spans="1:1">
      <c r="A15" s="24" t="s">
        <v>39</v>
      </c>
    </row>
    <row r="16" spans="1:1">
      <c r="A16" s="24" t="s">
        <v>40</v>
      </c>
    </row>
    <row r="17" spans="1:1">
      <c r="A17" s="24" t="s">
        <v>41</v>
      </c>
    </row>
    <row r="18" spans="1:1" ht="12.75">
      <c r="A18" s="9"/>
    </row>
    <row r="19" spans="1:1" ht="12.75">
      <c r="A19" s="9"/>
    </row>
    <row r="20" spans="1:1" ht="12.75">
      <c r="A20" s="9"/>
    </row>
    <row r="21" spans="1:1" ht="12.75">
      <c r="A21" s="9"/>
    </row>
    <row r="22" spans="1:1" ht="12.75">
      <c r="A22" s="9"/>
    </row>
    <row r="23" spans="1:1" ht="12.75">
      <c r="A23" s="9"/>
    </row>
    <row r="24" spans="1:1" ht="12.75">
      <c r="A24" s="9"/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4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5" t="s">
        <v>0</v>
      </c>
      <c r="B1" s="25"/>
      <c r="C1" s="25"/>
      <c r="D1" s="25"/>
      <c r="E1" s="25"/>
      <c r="F1" s="25"/>
      <c r="G1" s="25"/>
    </row>
    <row r="2" spans="1:12" s="27" customFormat="1" ht="33" customHeight="1">
      <c r="A2" s="26" t="s">
        <v>1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J2" s="27" t="s">
        <v>36</v>
      </c>
    </row>
    <row r="3" spans="1:12" ht="36.6" customHeight="1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</row>
    <row r="4" spans="1:12" ht="28.9" customHeight="1">
      <c r="A4" s="23" t="s">
        <v>36</v>
      </c>
      <c r="B4" s="23" t="s">
        <v>36</v>
      </c>
      <c r="C4" s="23" t="s">
        <v>36</v>
      </c>
      <c r="D4" s="23" t="s">
        <v>5</v>
      </c>
      <c r="E4" s="23" t="s">
        <v>36</v>
      </c>
      <c r="F4" s="23" t="s">
        <v>36</v>
      </c>
      <c r="G4" s="23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>
      <c r="A5" s="23" t="s">
        <v>36</v>
      </c>
      <c r="B5" s="23" t="s">
        <v>36</v>
      </c>
      <c r="C5" s="23" t="s">
        <v>36</v>
      </c>
      <c r="D5" s="3" t="s">
        <v>7</v>
      </c>
      <c r="E5" s="3" t="s">
        <v>8</v>
      </c>
      <c r="F5" s="3" t="s">
        <v>9</v>
      </c>
      <c r="G5" s="23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>
      <c r="A6" s="19" t="s">
        <v>7</v>
      </c>
      <c r="B6" s="6" t="s">
        <v>36</v>
      </c>
      <c r="C6" s="12">
        <v>462885</v>
      </c>
      <c r="D6" s="12">
        <v>258808</v>
      </c>
      <c r="E6" s="12">
        <v>241502</v>
      </c>
      <c r="F6" s="12">
        <v>17306</v>
      </c>
      <c r="G6" s="12">
        <v>204077</v>
      </c>
    </row>
    <row r="7" spans="1:12" ht="12" customHeight="1">
      <c r="A7" s="20" t="s">
        <v>36</v>
      </c>
      <c r="B7" s="2" t="s">
        <v>10</v>
      </c>
      <c r="C7" s="13">
        <v>10303</v>
      </c>
      <c r="D7" s="13">
        <v>787</v>
      </c>
      <c r="E7" s="13">
        <v>670</v>
      </c>
      <c r="F7" s="13">
        <v>117</v>
      </c>
      <c r="G7" s="13">
        <v>9516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>
      <c r="A8" s="20" t="s">
        <v>36</v>
      </c>
      <c r="B8" s="2" t="s">
        <v>11</v>
      </c>
      <c r="C8" s="13">
        <v>52169</v>
      </c>
      <c r="D8" s="13">
        <v>12700</v>
      </c>
      <c r="E8" s="13">
        <v>10613</v>
      </c>
      <c r="F8" s="13">
        <v>2087</v>
      </c>
      <c r="G8" s="13">
        <v>39469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>
      <c r="A9" s="20" t="s">
        <v>36</v>
      </c>
      <c r="B9" s="2" t="s">
        <v>12</v>
      </c>
      <c r="C9" s="13">
        <v>50109</v>
      </c>
      <c r="D9" s="13">
        <v>28954</v>
      </c>
      <c r="E9" s="13">
        <v>25160</v>
      </c>
      <c r="F9" s="13">
        <v>3794</v>
      </c>
      <c r="G9" s="13">
        <v>21155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>
      <c r="A10" s="20" t="s">
        <v>36</v>
      </c>
      <c r="B10" s="2" t="s">
        <v>13</v>
      </c>
      <c r="C10" s="13">
        <v>51468</v>
      </c>
      <c r="D10" s="13">
        <v>36074</v>
      </c>
      <c r="E10" s="13">
        <v>33011</v>
      </c>
      <c r="F10" s="13">
        <v>3063</v>
      </c>
      <c r="G10" s="13">
        <v>15394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>
      <c r="A11" s="20" t="s">
        <v>36</v>
      </c>
      <c r="B11" s="2" t="s">
        <v>14</v>
      </c>
      <c r="C11" s="13">
        <v>46126</v>
      </c>
      <c r="D11" s="13">
        <v>34267</v>
      </c>
      <c r="E11" s="13">
        <v>32012</v>
      </c>
      <c r="F11" s="13">
        <v>2255</v>
      </c>
      <c r="G11" s="13">
        <v>11859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>
      <c r="A12" s="20" t="s">
        <v>36</v>
      </c>
      <c r="B12" s="2" t="s">
        <v>15</v>
      </c>
      <c r="C12" s="13">
        <v>40745</v>
      </c>
      <c r="D12" s="13">
        <v>30635</v>
      </c>
      <c r="E12" s="13">
        <v>29066</v>
      </c>
      <c r="F12" s="13">
        <v>1569</v>
      </c>
      <c r="G12" s="13">
        <v>10110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>
      <c r="A13" s="20" t="s">
        <v>36</v>
      </c>
      <c r="B13" s="2" t="s">
        <v>16</v>
      </c>
      <c r="C13" s="13">
        <v>40254</v>
      </c>
      <c r="D13" s="13">
        <v>29993</v>
      </c>
      <c r="E13" s="13">
        <v>28698</v>
      </c>
      <c r="F13" s="13">
        <v>1295</v>
      </c>
      <c r="G13" s="13">
        <v>10261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>
      <c r="A14" s="20" t="s">
        <v>36</v>
      </c>
      <c r="B14" s="2" t="s">
        <v>17</v>
      </c>
      <c r="C14" s="13">
        <v>33858</v>
      </c>
      <c r="D14" s="13">
        <v>24792</v>
      </c>
      <c r="E14" s="13">
        <v>23767</v>
      </c>
      <c r="F14" s="13">
        <v>1025</v>
      </c>
      <c r="G14" s="13">
        <v>9066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>
      <c r="A15" s="20" t="s">
        <v>36</v>
      </c>
      <c r="B15" s="2" t="s">
        <v>18</v>
      </c>
      <c r="C15" s="13">
        <v>29476</v>
      </c>
      <c r="D15" s="13">
        <v>19839</v>
      </c>
      <c r="E15" s="13">
        <v>19153</v>
      </c>
      <c r="F15" s="13">
        <v>686</v>
      </c>
      <c r="G15" s="13">
        <v>9637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>
      <c r="A16" s="20" t="s">
        <v>36</v>
      </c>
      <c r="B16" s="2" t="s">
        <v>19</v>
      </c>
      <c r="C16" s="13">
        <v>28090</v>
      </c>
      <c r="D16" s="13">
        <v>16920</v>
      </c>
      <c r="E16" s="13">
        <v>16363</v>
      </c>
      <c r="F16" s="13">
        <v>557</v>
      </c>
      <c r="G16" s="13">
        <v>11170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>
      <c r="A17" s="20" t="s">
        <v>36</v>
      </c>
      <c r="B17" s="2" t="s">
        <v>20</v>
      </c>
      <c r="C17" s="13">
        <v>24248</v>
      </c>
      <c r="D17" s="13">
        <v>11170</v>
      </c>
      <c r="E17" s="13">
        <v>10820</v>
      </c>
      <c r="F17" s="13">
        <v>350</v>
      </c>
      <c r="G17" s="13">
        <v>13078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>
      <c r="A18" s="20" t="s">
        <v>36</v>
      </c>
      <c r="B18" s="2" t="s">
        <v>21</v>
      </c>
      <c r="C18" s="13">
        <v>20463</v>
      </c>
      <c r="D18" s="13">
        <v>6583</v>
      </c>
      <c r="E18" s="13">
        <v>6359</v>
      </c>
      <c r="F18" s="13">
        <v>224</v>
      </c>
      <c r="G18" s="13">
        <v>13880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>
      <c r="A19" s="20" t="s">
        <v>36</v>
      </c>
      <c r="B19" s="2" t="s">
        <v>22</v>
      </c>
      <c r="C19" s="13">
        <v>15082</v>
      </c>
      <c r="D19" s="13">
        <v>3373</v>
      </c>
      <c r="E19" s="13">
        <v>3248</v>
      </c>
      <c r="F19" s="13">
        <v>125</v>
      </c>
      <c r="G19" s="13">
        <v>11709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>
      <c r="A20" s="20" t="s">
        <v>36</v>
      </c>
      <c r="B20" s="2" t="s">
        <v>23</v>
      </c>
      <c r="C20" s="13">
        <v>9830</v>
      </c>
      <c r="D20" s="13">
        <v>1556</v>
      </c>
      <c r="E20" s="13">
        <v>1474</v>
      </c>
      <c r="F20" s="13">
        <v>82</v>
      </c>
      <c r="G20" s="13">
        <v>8274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>
      <c r="A21" s="20" t="s">
        <v>36</v>
      </c>
      <c r="B21" s="2" t="s">
        <v>24</v>
      </c>
      <c r="C21" s="13">
        <v>10664</v>
      </c>
      <c r="D21" s="13">
        <v>1165</v>
      </c>
      <c r="E21" s="13">
        <v>1088</v>
      </c>
      <c r="F21" s="13">
        <v>77</v>
      </c>
      <c r="G21" s="13">
        <v>9499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>
      <c r="A22" s="21" t="s">
        <v>25</v>
      </c>
      <c r="B22" s="4" t="s">
        <v>36</v>
      </c>
      <c r="C22" s="12">
        <v>239795</v>
      </c>
      <c r="D22" s="12">
        <v>112302</v>
      </c>
      <c r="E22" s="12">
        <v>102265</v>
      </c>
      <c r="F22" s="12">
        <v>10037</v>
      </c>
      <c r="G22" s="12">
        <v>127493</v>
      </c>
    </row>
    <row r="23" spans="1:12" ht="12" customHeight="1">
      <c r="A23" s="20" t="s">
        <v>36</v>
      </c>
      <c r="B23" s="2" t="s">
        <v>10</v>
      </c>
      <c r="C23" s="13">
        <v>5030</v>
      </c>
      <c r="D23" s="13">
        <v>352</v>
      </c>
      <c r="E23" s="13">
        <v>291</v>
      </c>
      <c r="F23" s="13">
        <v>61</v>
      </c>
      <c r="G23" s="13">
        <v>4678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>
      <c r="A24" s="20" t="s">
        <v>36</v>
      </c>
      <c r="B24" s="2" t="s">
        <v>11</v>
      </c>
      <c r="C24" s="13">
        <v>25635</v>
      </c>
      <c r="D24" s="13">
        <v>5020</v>
      </c>
      <c r="E24" s="13">
        <v>3881</v>
      </c>
      <c r="F24" s="13">
        <v>1139</v>
      </c>
      <c r="G24" s="13">
        <v>20615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>
      <c r="A25" s="20" t="s">
        <v>36</v>
      </c>
      <c r="B25" s="2" t="s">
        <v>12</v>
      </c>
      <c r="C25" s="13">
        <v>25812</v>
      </c>
      <c r="D25" s="13">
        <v>12437</v>
      </c>
      <c r="E25" s="13">
        <v>10255</v>
      </c>
      <c r="F25" s="13">
        <v>2182</v>
      </c>
      <c r="G25" s="13">
        <v>13375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>
      <c r="A26" s="20" t="s">
        <v>36</v>
      </c>
      <c r="B26" s="2" t="s">
        <v>13</v>
      </c>
      <c r="C26" s="13">
        <v>26671</v>
      </c>
      <c r="D26" s="13">
        <v>16033</v>
      </c>
      <c r="E26" s="13">
        <v>14168</v>
      </c>
      <c r="F26" s="13">
        <v>1865</v>
      </c>
      <c r="G26" s="13">
        <v>10638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>
      <c r="A27" s="20" t="s">
        <v>36</v>
      </c>
      <c r="B27" s="2" t="s">
        <v>14</v>
      </c>
      <c r="C27" s="13">
        <v>24145</v>
      </c>
      <c r="D27" s="13">
        <v>15699</v>
      </c>
      <c r="E27" s="13">
        <v>14266</v>
      </c>
      <c r="F27" s="13">
        <v>1433</v>
      </c>
      <c r="G27" s="13">
        <v>8446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>
      <c r="A28" s="20" t="s">
        <v>36</v>
      </c>
      <c r="B28" s="2" t="s">
        <v>15</v>
      </c>
      <c r="C28" s="13">
        <v>21174</v>
      </c>
      <c r="D28" s="13">
        <v>13907</v>
      </c>
      <c r="E28" s="13">
        <v>12936</v>
      </c>
      <c r="F28" s="13">
        <v>971</v>
      </c>
      <c r="G28" s="13">
        <v>7267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>
      <c r="A29" s="20" t="s">
        <v>36</v>
      </c>
      <c r="B29" s="2" t="s">
        <v>16</v>
      </c>
      <c r="C29" s="13">
        <v>20809</v>
      </c>
      <c r="D29" s="13">
        <v>13569</v>
      </c>
      <c r="E29" s="13">
        <v>12788</v>
      </c>
      <c r="F29" s="13">
        <v>781</v>
      </c>
      <c r="G29" s="13">
        <v>7240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>
      <c r="A30" s="20" t="s">
        <v>36</v>
      </c>
      <c r="B30" s="2" t="s">
        <v>17</v>
      </c>
      <c r="C30" s="13">
        <v>17591</v>
      </c>
      <c r="D30" s="13">
        <v>11114</v>
      </c>
      <c r="E30" s="13">
        <v>10526</v>
      </c>
      <c r="F30" s="13">
        <v>588</v>
      </c>
      <c r="G30" s="13">
        <v>6477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>
      <c r="A31" s="20" t="s">
        <v>36</v>
      </c>
      <c r="B31" s="2" t="s">
        <v>18</v>
      </c>
      <c r="C31" s="13">
        <v>15232</v>
      </c>
      <c r="D31" s="13">
        <v>8455</v>
      </c>
      <c r="E31" s="13">
        <v>8106</v>
      </c>
      <c r="F31" s="13">
        <v>349</v>
      </c>
      <c r="G31" s="13">
        <v>6777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>
      <c r="A32" s="20" t="s">
        <v>36</v>
      </c>
      <c r="B32" s="2" t="s">
        <v>19</v>
      </c>
      <c r="C32" s="13">
        <v>14464</v>
      </c>
      <c r="D32" s="13">
        <v>7021</v>
      </c>
      <c r="E32" s="13">
        <v>6721</v>
      </c>
      <c r="F32" s="13">
        <v>300</v>
      </c>
      <c r="G32" s="13">
        <v>7443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>
      <c r="A33" s="20" t="s">
        <v>36</v>
      </c>
      <c r="B33" s="2" t="s">
        <v>20</v>
      </c>
      <c r="C33" s="13">
        <v>12650</v>
      </c>
      <c r="D33" s="13">
        <v>4045</v>
      </c>
      <c r="E33" s="13">
        <v>3901</v>
      </c>
      <c r="F33" s="13">
        <v>144</v>
      </c>
      <c r="G33" s="13">
        <v>8605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>
      <c r="A34" s="20" t="s">
        <v>36</v>
      </c>
      <c r="B34" s="2" t="s">
        <v>21</v>
      </c>
      <c r="C34" s="13">
        <v>10662</v>
      </c>
      <c r="D34" s="13">
        <v>2371</v>
      </c>
      <c r="E34" s="13">
        <v>2284</v>
      </c>
      <c r="F34" s="13">
        <v>87</v>
      </c>
      <c r="G34" s="13">
        <v>8291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>
      <c r="A35" s="20" t="s">
        <v>36</v>
      </c>
      <c r="B35" s="2" t="s">
        <v>22</v>
      </c>
      <c r="C35" s="13">
        <v>8025</v>
      </c>
      <c r="D35" s="13">
        <v>1176</v>
      </c>
      <c r="E35" s="13">
        <v>1117</v>
      </c>
      <c r="F35" s="13">
        <v>59</v>
      </c>
      <c r="G35" s="13">
        <v>6849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>
      <c r="A36" s="20" t="s">
        <v>36</v>
      </c>
      <c r="B36" s="2" t="s">
        <v>23</v>
      </c>
      <c r="C36" s="13">
        <v>5401</v>
      </c>
      <c r="D36" s="13">
        <v>551</v>
      </c>
      <c r="E36" s="13">
        <v>514</v>
      </c>
      <c r="F36" s="13">
        <v>37</v>
      </c>
      <c r="G36" s="13">
        <v>4850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>
      <c r="A37" s="20" t="s">
        <v>36</v>
      </c>
      <c r="B37" s="2" t="s">
        <v>24</v>
      </c>
      <c r="C37" s="13">
        <v>6494</v>
      </c>
      <c r="D37" s="13">
        <v>552</v>
      </c>
      <c r="E37" s="13">
        <v>511</v>
      </c>
      <c r="F37" s="13">
        <v>41</v>
      </c>
      <c r="G37" s="13">
        <v>5942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>
      <c r="A38" s="21" t="s">
        <v>26</v>
      </c>
      <c r="B38" s="4" t="s">
        <v>36</v>
      </c>
      <c r="C38" s="12">
        <v>223090</v>
      </c>
      <c r="D38" s="12">
        <v>146506</v>
      </c>
      <c r="E38" s="12">
        <v>139237</v>
      </c>
      <c r="F38" s="12">
        <v>7269</v>
      </c>
      <c r="G38" s="12">
        <v>76584</v>
      </c>
    </row>
    <row r="39" spans="1:12" ht="12" customHeight="1">
      <c r="A39" s="20" t="s">
        <v>36</v>
      </c>
      <c r="B39" s="2" t="s">
        <v>10</v>
      </c>
      <c r="C39" s="13">
        <v>5273</v>
      </c>
      <c r="D39" s="13">
        <v>435</v>
      </c>
      <c r="E39" s="13">
        <v>379</v>
      </c>
      <c r="F39" s="13">
        <v>56</v>
      </c>
      <c r="G39" s="13">
        <v>4838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>
      <c r="A40" s="20" t="s">
        <v>36</v>
      </c>
      <c r="B40" s="2" t="s">
        <v>11</v>
      </c>
      <c r="C40" s="13">
        <v>26534</v>
      </c>
      <c r="D40" s="13">
        <v>7680</v>
      </c>
      <c r="E40" s="13">
        <v>6732</v>
      </c>
      <c r="F40" s="13">
        <v>948</v>
      </c>
      <c r="G40" s="13">
        <v>18854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>
      <c r="A41" s="20" t="s">
        <v>36</v>
      </c>
      <c r="B41" s="2" t="s">
        <v>12</v>
      </c>
      <c r="C41" s="13">
        <v>24297</v>
      </c>
      <c r="D41" s="13">
        <v>16517</v>
      </c>
      <c r="E41" s="13">
        <v>14905</v>
      </c>
      <c r="F41" s="13">
        <v>1612</v>
      </c>
      <c r="G41" s="13">
        <v>7780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>
      <c r="A42" s="20" t="s">
        <v>36</v>
      </c>
      <c r="B42" s="2" t="s">
        <v>13</v>
      </c>
      <c r="C42" s="13">
        <v>24797</v>
      </c>
      <c r="D42" s="13">
        <v>20041</v>
      </c>
      <c r="E42" s="13">
        <v>18843</v>
      </c>
      <c r="F42" s="13">
        <v>1198</v>
      </c>
      <c r="G42" s="13">
        <v>4756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>
      <c r="A43" s="20" t="s">
        <v>36</v>
      </c>
      <c r="B43" s="2" t="s">
        <v>14</v>
      </c>
      <c r="C43" s="13">
        <v>21981</v>
      </c>
      <c r="D43" s="13">
        <v>18568</v>
      </c>
      <c r="E43" s="13">
        <v>17746</v>
      </c>
      <c r="F43" s="13">
        <v>822</v>
      </c>
      <c r="G43" s="13">
        <v>3413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>
      <c r="A44" s="20" t="s">
        <v>36</v>
      </c>
      <c r="B44" s="2" t="s">
        <v>15</v>
      </c>
      <c r="C44" s="13">
        <v>19571</v>
      </c>
      <c r="D44" s="13">
        <v>16728</v>
      </c>
      <c r="E44" s="13">
        <v>16130</v>
      </c>
      <c r="F44" s="13">
        <v>598</v>
      </c>
      <c r="G44" s="13">
        <v>2843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>
      <c r="A45" s="20" t="s">
        <v>36</v>
      </c>
      <c r="B45" s="2" t="s">
        <v>16</v>
      </c>
      <c r="C45" s="13">
        <v>19445</v>
      </c>
      <c r="D45" s="13">
        <v>16424</v>
      </c>
      <c r="E45" s="13">
        <v>15910</v>
      </c>
      <c r="F45" s="13">
        <v>514</v>
      </c>
      <c r="G45" s="13">
        <v>3021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>
      <c r="A46" s="20" t="s">
        <v>36</v>
      </c>
      <c r="B46" s="2" t="s">
        <v>17</v>
      </c>
      <c r="C46" s="13">
        <v>16267</v>
      </c>
      <c r="D46" s="13">
        <v>13678</v>
      </c>
      <c r="E46" s="13">
        <v>13241</v>
      </c>
      <c r="F46" s="13">
        <v>437</v>
      </c>
      <c r="G46" s="13">
        <v>2589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>
      <c r="A47" s="20" t="s">
        <v>36</v>
      </c>
      <c r="B47" s="2" t="s">
        <v>18</v>
      </c>
      <c r="C47" s="13">
        <v>14244</v>
      </c>
      <c r="D47" s="13">
        <v>11384</v>
      </c>
      <c r="E47" s="13">
        <v>11047</v>
      </c>
      <c r="F47" s="13">
        <v>337</v>
      </c>
      <c r="G47" s="13">
        <v>2860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>
      <c r="A48" s="20" t="s">
        <v>36</v>
      </c>
      <c r="B48" s="2" t="s">
        <v>19</v>
      </c>
      <c r="C48" s="13">
        <v>13626</v>
      </c>
      <c r="D48" s="13">
        <v>9899</v>
      </c>
      <c r="E48" s="13">
        <v>9642</v>
      </c>
      <c r="F48" s="13">
        <v>257</v>
      </c>
      <c r="G48" s="13">
        <v>3727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>
      <c r="A49" s="20" t="s">
        <v>36</v>
      </c>
      <c r="B49" s="2" t="s">
        <v>20</v>
      </c>
      <c r="C49" s="13">
        <v>11598</v>
      </c>
      <c r="D49" s="13">
        <v>7125</v>
      </c>
      <c r="E49" s="13">
        <v>6919</v>
      </c>
      <c r="F49" s="13">
        <v>206</v>
      </c>
      <c r="G49" s="13">
        <v>4473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>
      <c r="A50" s="20" t="s">
        <v>36</v>
      </c>
      <c r="B50" s="2" t="s">
        <v>21</v>
      </c>
      <c r="C50" s="13">
        <v>9801</v>
      </c>
      <c r="D50" s="13">
        <v>4212</v>
      </c>
      <c r="E50" s="13">
        <v>4075</v>
      </c>
      <c r="F50" s="13">
        <v>137</v>
      </c>
      <c r="G50" s="13">
        <v>5589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>
      <c r="A51" s="20" t="s">
        <v>36</v>
      </c>
      <c r="B51" s="2" t="s">
        <v>22</v>
      </c>
      <c r="C51" s="13">
        <v>7057</v>
      </c>
      <c r="D51" s="13">
        <v>2197</v>
      </c>
      <c r="E51" s="13">
        <v>2131</v>
      </c>
      <c r="F51" s="13">
        <v>66</v>
      </c>
      <c r="G51" s="13">
        <v>4860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>
      <c r="A52" s="20" t="s">
        <v>36</v>
      </c>
      <c r="B52" s="2" t="s">
        <v>23</v>
      </c>
      <c r="C52" s="13">
        <v>4429</v>
      </c>
      <c r="D52" s="13">
        <v>1005</v>
      </c>
      <c r="E52" s="13">
        <v>960</v>
      </c>
      <c r="F52" s="13">
        <v>45</v>
      </c>
      <c r="G52" s="13">
        <v>3424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>
      <c r="A53" s="22" t="s">
        <v>36</v>
      </c>
      <c r="B53" s="5" t="s">
        <v>24</v>
      </c>
      <c r="C53" s="14">
        <v>4170</v>
      </c>
      <c r="D53" s="14">
        <v>613</v>
      </c>
      <c r="E53" s="14">
        <v>577</v>
      </c>
      <c r="F53" s="14">
        <v>36</v>
      </c>
      <c r="G53" s="14">
        <v>3557</v>
      </c>
      <c r="H53" t="s">
        <v>36</v>
      </c>
      <c r="I53" t="s">
        <v>36</v>
      </c>
      <c r="K53" t="s">
        <v>36</v>
      </c>
      <c r="L53" t="s">
        <v>36</v>
      </c>
    </row>
    <row r="54" spans="1:12" s="28" customFormat="1" ht="33" customHeight="1">
      <c r="A54" s="18" t="s">
        <v>47</v>
      </c>
      <c r="B54" s="15" t="s">
        <v>36</v>
      </c>
      <c r="C54" s="16" t="s">
        <v>36</v>
      </c>
      <c r="D54" s="16" t="s">
        <v>36</v>
      </c>
      <c r="E54" s="16" t="s">
        <v>36</v>
      </c>
      <c r="F54" s="17" t="s">
        <v>36</v>
      </c>
      <c r="G54" s="17" t="s">
        <v>36</v>
      </c>
      <c r="J54" s="28" t="s">
        <v>36</v>
      </c>
    </row>
    <row r="55" spans="1:12" ht="12" customHeight="1">
      <c r="A55" s="18" t="s">
        <v>48</v>
      </c>
      <c r="B55" s="15" t="s">
        <v>36</v>
      </c>
      <c r="C55" s="16" t="s">
        <v>36</v>
      </c>
      <c r="D55" s="16" t="s">
        <v>36</v>
      </c>
      <c r="E55" s="16" t="s">
        <v>36</v>
      </c>
      <c r="F55" s="17" t="s">
        <v>36</v>
      </c>
      <c r="G55" s="17" t="s">
        <v>36</v>
      </c>
      <c r="J55" t="s">
        <v>36</v>
      </c>
    </row>
    <row r="56" spans="1:12" ht="1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5" t="s">
        <v>0</v>
      </c>
      <c r="B1" s="25"/>
      <c r="C1" s="25"/>
      <c r="D1" s="25"/>
      <c r="E1" s="25"/>
      <c r="F1" s="25"/>
      <c r="G1" s="25"/>
    </row>
    <row r="2" spans="1:12" s="27" customFormat="1" ht="33" customHeight="1">
      <c r="A2" s="26" t="s">
        <v>27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J2" s="27" t="s">
        <v>36</v>
      </c>
    </row>
    <row r="3" spans="1:12" ht="36.6" customHeight="1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</row>
    <row r="4" spans="1:12" ht="28.9" customHeight="1">
      <c r="A4" s="23" t="s">
        <v>36</v>
      </c>
      <c r="B4" s="23" t="s">
        <v>36</v>
      </c>
      <c r="C4" s="23" t="s">
        <v>36</v>
      </c>
      <c r="D4" s="23" t="s">
        <v>5</v>
      </c>
      <c r="E4" s="23" t="s">
        <v>36</v>
      </c>
      <c r="F4" s="23" t="s">
        <v>36</v>
      </c>
      <c r="G4" s="23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>
      <c r="A5" s="23" t="s">
        <v>36</v>
      </c>
      <c r="B5" s="23" t="s">
        <v>36</v>
      </c>
      <c r="C5" s="23" t="s">
        <v>36</v>
      </c>
      <c r="D5" s="3" t="s">
        <v>7</v>
      </c>
      <c r="E5" s="3" t="s">
        <v>8</v>
      </c>
      <c r="F5" s="3" t="s">
        <v>9</v>
      </c>
      <c r="G5" s="23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>
      <c r="A6" s="19" t="s">
        <v>7</v>
      </c>
      <c r="B6" s="6" t="s">
        <v>36</v>
      </c>
      <c r="C6" s="12">
        <v>11148</v>
      </c>
      <c r="D6" s="12">
        <v>5389</v>
      </c>
      <c r="E6" s="12">
        <v>5067</v>
      </c>
      <c r="F6" s="12">
        <v>322</v>
      </c>
      <c r="G6" s="12">
        <v>5759</v>
      </c>
    </row>
    <row r="7" spans="1:12" ht="12" customHeight="1">
      <c r="A7" s="20" t="s">
        <v>36</v>
      </c>
      <c r="B7" s="2" t="s">
        <v>10</v>
      </c>
      <c r="C7" s="13">
        <v>303</v>
      </c>
      <c r="D7" s="13">
        <v>49</v>
      </c>
      <c r="E7" s="13">
        <v>39</v>
      </c>
      <c r="F7" s="13">
        <v>10</v>
      </c>
      <c r="G7" s="13">
        <v>254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>
      <c r="A8" s="20" t="s">
        <v>36</v>
      </c>
      <c r="B8" s="2" t="s">
        <v>11</v>
      </c>
      <c r="C8" s="13">
        <v>1540</v>
      </c>
      <c r="D8" s="13">
        <v>375</v>
      </c>
      <c r="E8" s="13">
        <v>321</v>
      </c>
      <c r="F8" s="13">
        <v>54</v>
      </c>
      <c r="G8" s="13">
        <v>1165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>
      <c r="A9" s="20" t="s">
        <v>36</v>
      </c>
      <c r="B9" s="2" t="s">
        <v>12</v>
      </c>
      <c r="C9" s="13">
        <v>1460</v>
      </c>
      <c r="D9" s="13">
        <v>685</v>
      </c>
      <c r="E9" s="13">
        <v>634</v>
      </c>
      <c r="F9" s="13">
        <v>51</v>
      </c>
      <c r="G9" s="13">
        <v>775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>
      <c r="A10" s="20" t="s">
        <v>36</v>
      </c>
      <c r="B10" s="2" t="s">
        <v>13</v>
      </c>
      <c r="C10" s="13">
        <v>1280</v>
      </c>
      <c r="D10" s="13">
        <v>701</v>
      </c>
      <c r="E10" s="13">
        <v>654</v>
      </c>
      <c r="F10" s="13">
        <v>47</v>
      </c>
      <c r="G10" s="13">
        <v>579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>
      <c r="A11" s="20" t="s">
        <v>36</v>
      </c>
      <c r="B11" s="2" t="s">
        <v>14</v>
      </c>
      <c r="C11" s="13">
        <v>1062</v>
      </c>
      <c r="D11" s="13">
        <v>636</v>
      </c>
      <c r="E11" s="13">
        <v>601</v>
      </c>
      <c r="F11" s="13">
        <v>35</v>
      </c>
      <c r="G11" s="13">
        <v>426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>
      <c r="A12" s="20" t="s">
        <v>36</v>
      </c>
      <c r="B12" s="2" t="s">
        <v>15</v>
      </c>
      <c r="C12" s="13">
        <v>1006</v>
      </c>
      <c r="D12" s="13">
        <v>594</v>
      </c>
      <c r="E12" s="13">
        <v>568</v>
      </c>
      <c r="F12" s="13">
        <v>26</v>
      </c>
      <c r="G12" s="13">
        <v>412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>
      <c r="A13" s="20" t="s">
        <v>36</v>
      </c>
      <c r="B13" s="2" t="s">
        <v>16</v>
      </c>
      <c r="C13" s="13">
        <v>1015</v>
      </c>
      <c r="D13" s="13">
        <v>630</v>
      </c>
      <c r="E13" s="13">
        <v>607</v>
      </c>
      <c r="F13" s="13">
        <v>23</v>
      </c>
      <c r="G13" s="13">
        <v>385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>
      <c r="A14" s="20" t="s">
        <v>36</v>
      </c>
      <c r="B14" s="2" t="s">
        <v>17</v>
      </c>
      <c r="C14" s="13">
        <v>798</v>
      </c>
      <c r="D14" s="13">
        <v>515</v>
      </c>
      <c r="E14" s="13">
        <v>487</v>
      </c>
      <c r="F14" s="13">
        <v>28</v>
      </c>
      <c r="G14" s="13">
        <v>283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>
      <c r="A15" s="20" t="s">
        <v>36</v>
      </c>
      <c r="B15" s="2" t="s">
        <v>18</v>
      </c>
      <c r="C15" s="13">
        <v>621</v>
      </c>
      <c r="D15" s="13">
        <v>371</v>
      </c>
      <c r="E15" s="13">
        <v>356</v>
      </c>
      <c r="F15" s="13">
        <v>15</v>
      </c>
      <c r="G15" s="13">
        <v>250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>
      <c r="A16" s="20" t="s">
        <v>36</v>
      </c>
      <c r="B16" s="2" t="s">
        <v>19</v>
      </c>
      <c r="C16" s="13">
        <v>556</v>
      </c>
      <c r="D16" s="13">
        <v>317</v>
      </c>
      <c r="E16" s="13">
        <v>312</v>
      </c>
      <c r="F16" s="13">
        <v>5</v>
      </c>
      <c r="G16" s="13">
        <v>239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>
      <c r="A17" s="20" t="s">
        <v>36</v>
      </c>
      <c r="B17" s="2" t="s">
        <v>20</v>
      </c>
      <c r="C17" s="13">
        <v>428</v>
      </c>
      <c r="D17" s="13">
        <v>204</v>
      </c>
      <c r="E17" s="13">
        <v>194</v>
      </c>
      <c r="F17" s="13">
        <v>10</v>
      </c>
      <c r="G17" s="13">
        <v>224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>
      <c r="A18" s="20" t="s">
        <v>36</v>
      </c>
      <c r="B18" s="2" t="s">
        <v>21</v>
      </c>
      <c r="C18" s="13">
        <v>405</v>
      </c>
      <c r="D18" s="13">
        <v>145</v>
      </c>
      <c r="E18" s="13">
        <v>138</v>
      </c>
      <c r="F18" s="13">
        <v>7</v>
      </c>
      <c r="G18" s="13">
        <v>260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>
      <c r="A19" s="20" t="s">
        <v>36</v>
      </c>
      <c r="B19" s="2" t="s">
        <v>22</v>
      </c>
      <c r="C19" s="13">
        <v>279</v>
      </c>
      <c r="D19" s="13">
        <v>86</v>
      </c>
      <c r="E19" s="13">
        <v>86</v>
      </c>
      <c r="F19" s="13" t="s">
        <v>49</v>
      </c>
      <c r="G19" s="13">
        <v>193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>
      <c r="A20" s="20" t="s">
        <v>36</v>
      </c>
      <c r="B20" s="2" t="s">
        <v>23</v>
      </c>
      <c r="C20" s="13">
        <v>188</v>
      </c>
      <c r="D20" s="13">
        <v>49</v>
      </c>
      <c r="E20" s="13">
        <v>45</v>
      </c>
      <c r="F20" s="13">
        <v>4</v>
      </c>
      <c r="G20" s="13">
        <v>139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>
      <c r="A21" s="20" t="s">
        <v>36</v>
      </c>
      <c r="B21" s="2" t="s">
        <v>24</v>
      </c>
      <c r="C21" s="13">
        <v>207</v>
      </c>
      <c r="D21" s="13">
        <v>32</v>
      </c>
      <c r="E21" s="13">
        <v>25</v>
      </c>
      <c r="F21" s="13">
        <v>7</v>
      </c>
      <c r="G21" s="13">
        <v>175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>
      <c r="A22" s="21" t="s">
        <v>25</v>
      </c>
      <c r="B22" s="4" t="s">
        <v>36</v>
      </c>
      <c r="C22" s="12">
        <v>5344</v>
      </c>
      <c r="D22" s="12">
        <v>2025</v>
      </c>
      <c r="E22" s="12">
        <v>1830</v>
      </c>
      <c r="F22" s="12">
        <v>195</v>
      </c>
      <c r="G22" s="12">
        <v>3319</v>
      </c>
    </row>
    <row r="23" spans="1:12" ht="12" customHeight="1">
      <c r="A23" s="20" t="s">
        <v>36</v>
      </c>
      <c r="B23" s="2" t="s">
        <v>10</v>
      </c>
      <c r="C23" s="13">
        <v>143</v>
      </c>
      <c r="D23" s="13">
        <v>26</v>
      </c>
      <c r="E23" s="13">
        <v>16</v>
      </c>
      <c r="F23" s="13">
        <v>10</v>
      </c>
      <c r="G23" s="13">
        <v>117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>
      <c r="A24" s="20" t="s">
        <v>36</v>
      </c>
      <c r="B24" s="2" t="s">
        <v>11</v>
      </c>
      <c r="C24" s="13">
        <v>746</v>
      </c>
      <c r="D24" s="13">
        <v>146</v>
      </c>
      <c r="E24" s="13">
        <v>106</v>
      </c>
      <c r="F24" s="13">
        <v>40</v>
      </c>
      <c r="G24" s="13">
        <v>600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>
      <c r="A25" s="20" t="s">
        <v>36</v>
      </c>
      <c r="B25" s="2" t="s">
        <v>12</v>
      </c>
      <c r="C25" s="13">
        <v>740</v>
      </c>
      <c r="D25" s="13">
        <v>254</v>
      </c>
      <c r="E25" s="13">
        <v>224</v>
      </c>
      <c r="F25" s="13">
        <v>30</v>
      </c>
      <c r="G25" s="13">
        <v>486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>
      <c r="A26" s="20" t="s">
        <v>36</v>
      </c>
      <c r="B26" s="2" t="s">
        <v>13</v>
      </c>
      <c r="C26" s="13">
        <v>669</v>
      </c>
      <c r="D26" s="13">
        <v>283</v>
      </c>
      <c r="E26" s="13">
        <v>250</v>
      </c>
      <c r="F26" s="13">
        <v>33</v>
      </c>
      <c r="G26" s="13">
        <v>386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>
      <c r="A27" s="20" t="s">
        <v>36</v>
      </c>
      <c r="B27" s="2" t="s">
        <v>14</v>
      </c>
      <c r="C27" s="13">
        <v>507</v>
      </c>
      <c r="D27" s="13">
        <v>241</v>
      </c>
      <c r="E27" s="13">
        <v>223</v>
      </c>
      <c r="F27" s="13">
        <v>18</v>
      </c>
      <c r="G27" s="13">
        <v>266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>
      <c r="A28" s="20" t="s">
        <v>36</v>
      </c>
      <c r="B28" s="2" t="s">
        <v>15</v>
      </c>
      <c r="C28" s="13">
        <v>489</v>
      </c>
      <c r="D28" s="13">
        <v>232</v>
      </c>
      <c r="E28" s="13">
        <v>219</v>
      </c>
      <c r="F28" s="13">
        <v>13</v>
      </c>
      <c r="G28" s="13">
        <v>257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>
      <c r="A29" s="20" t="s">
        <v>36</v>
      </c>
      <c r="B29" s="2" t="s">
        <v>16</v>
      </c>
      <c r="C29" s="13">
        <v>471</v>
      </c>
      <c r="D29" s="13">
        <v>262</v>
      </c>
      <c r="E29" s="13">
        <v>247</v>
      </c>
      <c r="F29" s="13">
        <v>15</v>
      </c>
      <c r="G29" s="13">
        <v>209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>
      <c r="A30" s="20" t="s">
        <v>36</v>
      </c>
      <c r="B30" s="2" t="s">
        <v>17</v>
      </c>
      <c r="C30" s="13">
        <v>378</v>
      </c>
      <c r="D30" s="13">
        <v>202</v>
      </c>
      <c r="E30" s="13">
        <v>185</v>
      </c>
      <c r="F30" s="13">
        <v>17</v>
      </c>
      <c r="G30" s="13">
        <v>176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>
      <c r="A31" s="20" t="s">
        <v>36</v>
      </c>
      <c r="B31" s="2" t="s">
        <v>18</v>
      </c>
      <c r="C31" s="13">
        <v>269</v>
      </c>
      <c r="D31" s="13">
        <v>123</v>
      </c>
      <c r="E31" s="13">
        <v>116</v>
      </c>
      <c r="F31" s="13">
        <v>7</v>
      </c>
      <c r="G31" s="13">
        <v>146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>
      <c r="A32" s="20" t="s">
        <v>36</v>
      </c>
      <c r="B32" s="2" t="s">
        <v>19</v>
      </c>
      <c r="C32" s="13">
        <v>245</v>
      </c>
      <c r="D32" s="13">
        <v>107</v>
      </c>
      <c r="E32" s="13">
        <v>103</v>
      </c>
      <c r="F32" s="13">
        <v>4</v>
      </c>
      <c r="G32" s="13">
        <v>138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>
      <c r="A33" s="20" t="s">
        <v>36</v>
      </c>
      <c r="B33" s="2" t="s">
        <v>20</v>
      </c>
      <c r="C33" s="13">
        <v>195</v>
      </c>
      <c r="D33" s="13">
        <v>61</v>
      </c>
      <c r="E33" s="13">
        <v>59</v>
      </c>
      <c r="F33" s="13">
        <v>2</v>
      </c>
      <c r="G33" s="13">
        <v>134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>
      <c r="A34" s="20" t="s">
        <v>36</v>
      </c>
      <c r="B34" s="2" t="s">
        <v>21</v>
      </c>
      <c r="C34" s="13">
        <v>165</v>
      </c>
      <c r="D34" s="13">
        <v>34</v>
      </c>
      <c r="E34" s="13">
        <v>33</v>
      </c>
      <c r="F34" s="13">
        <v>1</v>
      </c>
      <c r="G34" s="13">
        <v>131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>
      <c r="A35" s="20" t="s">
        <v>36</v>
      </c>
      <c r="B35" s="2" t="s">
        <v>22</v>
      </c>
      <c r="C35" s="13">
        <v>125</v>
      </c>
      <c r="D35" s="13">
        <v>23</v>
      </c>
      <c r="E35" s="13">
        <v>23</v>
      </c>
      <c r="F35" s="13" t="s">
        <v>49</v>
      </c>
      <c r="G35" s="13">
        <v>102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>
      <c r="A36" s="20" t="s">
        <v>36</v>
      </c>
      <c r="B36" s="2" t="s">
        <v>23</v>
      </c>
      <c r="C36" s="13">
        <v>90</v>
      </c>
      <c r="D36" s="13">
        <v>14</v>
      </c>
      <c r="E36" s="13">
        <v>12</v>
      </c>
      <c r="F36" s="13">
        <v>2</v>
      </c>
      <c r="G36" s="13">
        <v>76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>
      <c r="A37" s="20" t="s">
        <v>36</v>
      </c>
      <c r="B37" s="2" t="s">
        <v>24</v>
      </c>
      <c r="C37" s="13">
        <v>112</v>
      </c>
      <c r="D37" s="13">
        <v>17</v>
      </c>
      <c r="E37" s="13">
        <v>14</v>
      </c>
      <c r="F37" s="13">
        <v>3</v>
      </c>
      <c r="G37" s="13">
        <v>95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>
      <c r="A38" s="21" t="s">
        <v>26</v>
      </c>
      <c r="B38" s="4" t="s">
        <v>36</v>
      </c>
      <c r="C38" s="12">
        <v>5804</v>
      </c>
      <c r="D38" s="12">
        <v>3364</v>
      </c>
      <c r="E38" s="12">
        <v>3237</v>
      </c>
      <c r="F38" s="12">
        <v>127</v>
      </c>
      <c r="G38" s="12">
        <v>2440</v>
      </c>
    </row>
    <row r="39" spans="1:12" ht="12" customHeight="1">
      <c r="A39" s="20" t="s">
        <v>36</v>
      </c>
      <c r="B39" s="2" t="s">
        <v>10</v>
      </c>
      <c r="C39" s="13">
        <v>160</v>
      </c>
      <c r="D39" s="13">
        <v>23</v>
      </c>
      <c r="E39" s="13">
        <v>23</v>
      </c>
      <c r="F39" s="13" t="s">
        <v>49</v>
      </c>
      <c r="G39" s="13">
        <v>137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>
      <c r="A40" s="20" t="s">
        <v>36</v>
      </c>
      <c r="B40" s="2" t="s">
        <v>11</v>
      </c>
      <c r="C40" s="13">
        <v>794</v>
      </c>
      <c r="D40" s="13">
        <v>229</v>
      </c>
      <c r="E40" s="13">
        <v>215</v>
      </c>
      <c r="F40" s="13">
        <v>14</v>
      </c>
      <c r="G40" s="13">
        <v>565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>
      <c r="A41" s="20" t="s">
        <v>36</v>
      </c>
      <c r="B41" s="2" t="s">
        <v>12</v>
      </c>
      <c r="C41" s="13">
        <v>720</v>
      </c>
      <c r="D41" s="13">
        <v>431</v>
      </c>
      <c r="E41" s="13">
        <v>410</v>
      </c>
      <c r="F41" s="13">
        <v>21</v>
      </c>
      <c r="G41" s="13">
        <v>289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>
      <c r="A42" s="20" t="s">
        <v>36</v>
      </c>
      <c r="B42" s="2" t="s">
        <v>13</v>
      </c>
      <c r="C42" s="13">
        <v>611</v>
      </c>
      <c r="D42" s="13">
        <v>418</v>
      </c>
      <c r="E42" s="13">
        <v>404</v>
      </c>
      <c r="F42" s="13">
        <v>14</v>
      </c>
      <c r="G42" s="13">
        <v>193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>
      <c r="A43" s="20" t="s">
        <v>36</v>
      </c>
      <c r="B43" s="2" t="s">
        <v>14</v>
      </c>
      <c r="C43" s="13">
        <v>555</v>
      </c>
      <c r="D43" s="13">
        <v>395</v>
      </c>
      <c r="E43" s="13">
        <v>378</v>
      </c>
      <c r="F43" s="13">
        <v>17</v>
      </c>
      <c r="G43" s="13">
        <v>160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>
      <c r="A44" s="20" t="s">
        <v>36</v>
      </c>
      <c r="B44" s="2" t="s">
        <v>15</v>
      </c>
      <c r="C44" s="13">
        <v>517</v>
      </c>
      <c r="D44" s="13">
        <v>362</v>
      </c>
      <c r="E44" s="13">
        <v>349</v>
      </c>
      <c r="F44" s="13">
        <v>13</v>
      </c>
      <c r="G44" s="13">
        <v>155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>
      <c r="A45" s="20" t="s">
        <v>36</v>
      </c>
      <c r="B45" s="2" t="s">
        <v>16</v>
      </c>
      <c r="C45" s="13">
        <v>544</v>
      </c>
      <c r="D45" s="13">
        <v>368</v>
      </c>
      <c r="E45" s="13">
        <v>360</v>
      </c>
      <c r="F45" s="13">
        <v>8</v>
      </c>
      <c r="G45" s="13">
        <v>176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>
      <c r="A46" s="20" t="s">
        <v>36</v>
      </c>
      <c r="B46" s="2" t="s">
        <v>17</v>
      </c>
      <c r="C46" s="13">
        <v>420</v>
      </c>
      <c r="D46" s="13">
        <v>313</v>
      </c>
      <c r="E46" s="13">
        <v>302</v>
      </c>
      <c r="F46" s="13">
        <v>11</v>
      </c>
      <c r="G46" s="13">
        <v>107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>
      <c r="A47" s="20" t="s">
        <v>36</v>
      </c>
      <c r="B47" s="2" t="s">
        <v>18</v>
      </c>
      <c r="C47" s="13">
        <v>352</v>
      </c>
      <c r="D47" s="13">
        <v>248</v>
      </c>
      <c r="E47" s="13">
        <v>240</v>
      </c>
      <c r="F47" s="13">
        <v>8</v>
      </c>
      <c r="G47" s="13">
        <v>104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>
      <c r="A48" s="20" t="s">
        <v>36</v>
      </c>
      <c r="B48" s="2" t="s">
        <v>19</v>
      </c>
      <c r="C48" s="13">
        <v>311</v>
      </c>
      <c r="D48" s="13">
        <v>210</v>
      </c>
      <c r="E48" s="13">
        <v>209</v>
      </c>
      <c r="F48" s="13">
        <v>1</v>
      </c>
      <c r="G48" s="13">
        <v>101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>
      <c r="A49" s="20" t="s">
        <v>36</v>
      </c>
      <c r="B49" s="2" t="s">
        <v>20</v>
      </c>
      <c r="C49" s="13">
        <v>233</v>
      </c>
      <c r="D49" s="13">
        <v>143</v>
      </c>
      <c r="E49" s="13">
        <v>135</v>
      </c>
      <c r="F49" s="13">
        <v>8</v>
      </c>
      <c r="G49" s="13">
        <v>90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>
      <c r="A50" s="20" t="s">
        <v>36</v>
      </c>
      <c r="B50" s="2" t="s">
        <v>21</v>
      </c>
      <c r="C50" s="13">
        <v>240</v>
      </c>
      <c r="D50" s="13">
        <v>111</v>
      </c>
      <c r="E50" s="13">
        <v>105</v>
      </c>
      <c r="F50" s="13">
        <v>6</v>
      </c>
      <c r="G50" s="13">
        <v>129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>
      <c r="A51" s="20" t="s">
        <v>36</v>
      </c>
      <c r="B51" s="2" t="s">
        <v>22</v>
      </c>
      <c r="C51" s="13">
        <v>154</v>
      </c>
      <c r="D51" s="13">
        <v>63</v>
      </c>
      <c r="E51" s="13">
        <v>63</v>
      </c>
      <c r="F51" s="13" t="s">
        <v>49</v>
      </c>
      <c r="G51" s="13">
        <v>91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>
      <c r="A52" s="20" t="s">
        <v>36</v>
      </c>
      <c r="B52" s="2" t="s">
        <v>23</v>
      </c>
      <c r="C52" s="13">
        <v>98</v>
      </c>
      <c r="D52" s="13">
        <v>35</v>
      </c>
      <c r="E52" s="13">
        <v>33</v>
      </c>
      <c r="F52" s="13">
        <v>2</v>
      </c>
      <c r="G52" s="13">
        <v>63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>
      <c r="A53" s="22" t="s">
        <v>36</v>
      </c>
      <c r="B53" s="5" t="s">
        <v>24</v>
      </c>
      <c r="C53" s="14">
        <v>95</v>
      </c>
      <c r="D53" s="14">
        <v>15</v>
      </c>
      <c r="E53" s="14">
        <v>11</v>
      </c>
      <c r="F53" s="14">
        <v>4</v>
      </c>
      <c r="G53" s="14">
        <v>80</v>
      </c>
      <c r="H53" t="s">
        <v>36</v>
      </c>
      <c r="I53" t="s">
        <v>36</v>
      </c>
      <c r="K53" t="s">
        <v>36</v>
      </c>
      <c r="L53" t="s">
        <v>36</v>
      </c>
    </row>
    <row r="54" spans="1:12" s="28" customFormat="1" ht="33" customHeight="1">
      <c r="A54" s="18" t="s">
        <v>47</v>
      </c>
      <c r="B54" s="15" t="s">
        <v>36</v>
      </c>
      <c r="C54" s="16" t="s">
        <v>36</v>
      </c>
      <c r="D54" s="16" t="s">
        <v>36</v>
      </c>
      <c r="E54" s="16" t="s">
        <v>36</v>
      </c>
      <c r="F54" s="17" t="s">
        <v>36</v>
      </c>
      <c r="G54" s="17" t="s">
        <v>36</v>
      </c>
      <c r="J54" s="28" t="s">
        <v>36</v>
      </c>
    </row>
    <row r="55" spans="1:12" ht="12" customHeight="1">
      <c r="A55" s="18" t="s">
        <v>48</v>
      </c>
      <c r="B55" s="15" t="s">
        <v>36</v>
      </c>
      <c r="C55" s="16" t="s">
        <v>36</v>
      </c>
      <c r="D55" s="16" t="s">
        <v>36</v>
      </c>
      <c r="E55" s="16" t="s">
        <v>36</v>
      </c>
      <c r="F55" s="17" t="s">
        <v>36</v>
      </c>
      <c r="G55" s="17" t="s">
        <v>36</v>
      </c>
      <c r="J55" t="s">
        <v>36</v>
      </c>
    </row>
    <row r="56" spans="1:12" ht="1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5" t="s">
        <v>0</v>
      </c>
      <c r="B1" s="25"/>
      <c r="C1" s="25"/>
      <c r="D1" s="25"/>
      <c r="E1" s="25"/>
      <c r="F1" s="25"/>
      <c r="G1" s="25"/>
    </row>
    <row r="2" spans="1:12" s="27" customFormat="1" ht="33" customHeight="1">
      <c r="A2" s="26" t="s">
        <v>28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J2" s="27" t="s">
        <v>36</v>
      </c>
    </row>
    <row r="3" spans="1:12" ht="36.6" customHeight="1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</row>
    <row r="4" spans="1:12" ht="28.9" customHeight="1">
      <c r="A4" s="23" t="s">
        <v>36</v>
      </c>
      <c r="B4" s="23" t="s">
        <v>36</v>
      </c>
      <c r="C4" s="23" t="s">
        <v>36</v>
      </c>
      <c r="D4" s="23" t="s">
        <v>5</v>
      </c>
      <c r="E4" s="23" t="s">
        <v>36</v>
      </c>
      <c r="F4" s="23" t="s">
        <v>36</v>
      </c>
      <c r="G4" s="23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>
      <c r="A5" s="23" t="s">
        <v>36</v>
      </c>
      <c r="B5" s="23" t="s">
        <v>36</v>
      </c>
      <c r="C5" s="23" t="s">
        <v>36</v>
      </c>
      <c r="D5" s="3" t="s">
        <v>7</v>
      </c>
      <c r="E5" s="3" t="s">
        <v>8</v>
      </c>
      <c r="F5" s="3" t="s">
        <v>9</v>
      </c>
      <c r="G5" s="23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>
      <c r="A6" s="19" t="s">
        <v>7</v>
      </c>
      <c r="B6" s="6" t="s">
        <v>36</v>
      </c>
      <c r="C6" s="12">
        <v>212222</v>
      </c>
      <c r="D6" s="12">
        <v>126276</v>
      </c>
      <c r="E6" s="12">
        <v>116846</v>
      </c>
      <c r="F6" s="12">
        <v>9430</v>
      </c>
      <c r="G6" s="12">
        <v>85946</v>
      </c>
    </row>
    <row r="7" spans="1:12" ht="12" customHeight="1">
      <c r="A7" s="20" t="s">
        <v>36</v>
      </c>
      <c r="B7" s="2" t="s">
        <v>10</v>
      </c>
      <c r="C7" s="13">
        <v>4276</v>
      </c>
      <c r="D7" s="13">
        <v>236</v>
      </c>
      <c r="E7" s="13">
        <v>202</v>
      </c>
      <c r="F7" s="13">
        <v>34</v>
      </c>
      <c r="G7" s="13">
        <v>4040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>
      <c r="A8" s="20" t="s">
        <v>36</v>
      </c>
      <c r="B8" s="2" t="s">
        <v>11</v>
      </c>
      <c r="C8" s="13">
        <v>22107</v>
      </c>
      <c r="D8" s="13">
        <v>4875</v>
      </c>
      <c r="E8" s="13">
        <v>3943</v>
      </c>
      <c r="F8" s="13">
        <v>932</v>
      </c>
      <c r="G8" s="13">
        <v>17232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>
      <c r="A9" s="20" t="s">
        <v>36</v>
      </c>
      <c r="B9" s="2" t="s">
        <v>12</v>
      </c>
      <c r="C9" s="13">
        <v>22324</v>
      </c>
      <c r="D9" s="13">
        <v>13678</v>
      </c>
      <c r="E9" s="13">
        <v>11514</v>
      </c>
      <c r="F9" s="13">
        <v>2164</v>
      </c>
      <c r="G9" s="13">
        <v>8646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>
      <c r="A10" s="20" t="s">
        <v>36</v>
      </c>
      <c r="B10" s="2" t="s">
        <v>13</v>
      </c>
      <c r="C10" s="13">
        <v>24086</v>
      </c>
      <c r="D10" s="13">
        <v>18160</v>
      </c>
      <c r="E10" s="13">
        <v>16372</v>
      </c>
      <c r="F10" s="13">
        <v>1788</v>
      </c>
      <c r="G10" s="13">
        <v>5926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>
      <c r="A11" s="20" t="s">
        <v>36</v>
      </c>
      <c r="B11" s="2" t="s">
        <v>14</v>
      </c>
      <c r="C11" s="13">
        <v>21978</v>
      </c>
      <c r="D11" s="13">
        <v>17514</v>
      </c>
      <c r="E11" s="13">
        <v>16216</v>
      </c>
      <c r="F11" s="13">
        <v>1298</v>
      </c>
      <c r="G11" s="13">
        <v>4464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>
      <c r="A12" s="20" t="s">
        <v>36</v>
      </c>
      <c r="B12" s="2" t="s">
        <v>15</v>
      </c>
      <c r="C12" s="13">
        <v>19364</v>
      </c>
      <c r="D12" s="13">
        <v>15606</v>
      </c>
      <c r="E12" s="13">
        <v>14735</v>
      </c>
      <c r="F12" s="13">
        <v>871</v>
      </c>
      <c r="G12" s="13">
        <v>3758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>
      <c r="A13" s="20" t="s">
        <v>36</v>
      </c>
      <c r="B13" s="2" t="s">
        <v>16</v>
      </c>
      <c r="C13" s="13">
        <v>19003</v>
      </c>
      <c r="D13" s="13">
        <v>15143</v>
      </c>
      <c r="E13" s="13">
        <v>14417</v>
      </c>
      <c r="F13" s="13">
        <v>726</v>
      </c>
      <c r="G13" s="13">
        <v>3860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>
      <c r="A14" s="20" t="s">
        <v>36</v>
      </c>
      <c r="B14" s="2" t="s">
        <v>17</v>
      </c>
      <c r="C14" s="13">
        <v>16095</v>
      </c>
      <c r="D14" s="13">
        <v>12470</v>
      </c>
      <c r="E14" s="13">
        <v>11870</v>
      </c>
      <c r="F14" s="13">
        <v>600</v>
      </c>
      <c r="G14" s="13">
        <v>3625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>
      <c r="A15" s="20" t="s">
        <v>36</v>
      </c>
      <c r="B15" s="2" t="s">
        <v>18</v>
      </c>
      <c r="C15" s="13">
        <v>13798</v>
      </c>
      <c r="D15" s="13">
        <v>9819</v>
      </c>
      <c r="E15" s="13">
        <v>9463</v>
      </c>
      <c r="F15" s="13">
        <v>356</v>
      </c>
      <c r="G15" s="13">
        <v>3979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>
      <c r="A16" s="20" t="s">
        <v>36</v>
      </c>
      <c r="B16" s="2" t="s">
        <v>19</v>
      </c>
      <c r="C16" s="13">
        <v>12938</v>
      </c>
      <c r="D16" s="13">
        <v>8243</v>
      </c>
      <c r="E16" s="13">
        <v>7966</v>
      </c>
      <c r="F16" s="13">
        <v>277</v>
      </c>
      <c r="G16" s="13">
        <v>4695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>
      <c r="A17" s="20" t="s">
        <v>36</v>
      </c>
      <c r="B17" s="2" t="s">
        <v>20</v>
      </c>
      <c r="C17" s="13">
        <v>11258</v>
      </c>
      <c r="D17" s="13">
        <v>5346</v>
      </c>
      <c r="E17" s="13">
        <v>5164</v>
      </c>
      <c r="F17" s="13">
        <v>182</v>
      </c>
      <c r="G17" s="13">
        <v>5912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>
      <c r="A18" s="20" t="s">
        <v>36</v>
      </c>
      <c r="B18" s="2" t="s">
        <v>21</v>
      </c>
      <c r="C18" s="13">
        <v>9203</v>
      </c>
      <c r="D18" s="13">
        <v>2786</v>
      </c>
      <c r="E18" s="13">
        <v>2695</v>
      </c>
      <c r="F18" s="13">
        <v>91</v>
      </c>
      <c r="G18" s="13">
        <v>6417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>
      <c r="A19" s="20" t="s">
        <v>36</v>
      </c>
      <c r="B19" s="2" t="s">
        <v>22</v>
      </c>
      <c r="C19" s="13">
        <v>6642</v>
      </c>
      <c r="D19" s="13">
        <v>1306</v>
      </c>
      <c r="E19" s="13">
        <v>1253</v>
      </c>
      <c r="F19" s="13">
        <v>53</v>
      </c>
      <c r="G19" s="13">
        <v>5336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>
      <c r="A20" s="20" t="s">
        <v>36</v>
      </c>
      <c r="B20" s="2" t="s">
        <v>23</v>
      </c>
      <c r="C20" s="13">
        <v>4439</v>
      </c>
      <c r="D20" s="13">
        <v>618</v>
      </c>
      <c r="E20" s="13">
        <v>591</v>
      </c>
      <c r="F20" s="13">
        <v>27</v>
      </c>
      <c r="G20" s="13">
        <v>3821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>
      <c r="A21" s="20" t="s">
        <v>36</v>
      </c>
      <c r="B21" s="2" t="s">
        <v>24</v>
      </c>
      <c r="C21" s="13">
        <v>4711</v>
      </c>
      <c r="D21" s="13">
        <v>476</v>
      </c>
      <c r="E21" s="13">
        <v>445</v>
      </c>
      <c r="F21" s="13">
        <v>31</v>
      </c>
      <c r="G21" s="13">
        <v>4235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>
      <c r="A22" s="21" t="s">
        <v>25</v>
      </c>
      <c r="B22" s="4" t="s">
        <v>36</v>
      </c>
      <c r="C22" s="12">
        <v>112260</v>
      </c>
      <c r="D22" s="12">
        <v>57864</v>
      </c>
      <c r="E22" s="12">
        <v>52399</v>
      </c>
      <c r="F22" s="12">
        <v>5465</v>
      </c>
      <c r="G22" s="12">
        <v>54396</v>
      </c>
    </row>
    <row r="23" spans="1:12" ht="12" customHeight="1">
      <c r="A23" s="20" t="s">
        <v>36</v>
      </c>
      <c r="B23" s="2" t="s">
        <v>10</v>
      </c>
      <c r="C23" s="13">
        <v>2101</v>
      </c>
      <c r="D23" s="13">
        <v>103</v>
      </c>
      <c r="E23" s="13">
        <v>92</v>
      </c>
      <c r="F23" s="13">
        <v>11</v>
      </c>
      <c r="G23" s="13">
        <v>1998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>
      <c r="A24" s="20" t="s">
        <v>36</v>
      </c>
      <c r="B24" s="2" t="s">
        <v>11</v>
      </c>
      <c r="C24" s="13">
        <v>10874</v>
      </c>
      <c r="D24" s="13">
        <v>2003</v>
      </c>
      <c r="E24" s="13">
        <v>1510</v>
      </c>
      <c r="F24" s="13">
        <v>493</v>
      </c>
      <c r="G24" s="13">
        <v>8871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>
      <c r="A25" s="20" t="s">
        <v>36</v>
      </c>
      <c r="B25" s="2" t="s">
        <v>12</v>
      </c>
      <c r="C25" s="13">
        <v>11442</v>
      </c>
      <c r="D25" s="13">
        <v>6060</v>
      </c>
      <c r="E25" s="13">
        <v>4844</v>
      </c>
      <c r="F25" s="13">
        <v>1216</v>
      </c>
      <c r="G25" s="13">
        <v>5382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>
      <c r="A26" s="20" t="s">
        <v>36</v>
      </c>
      <c r="B26" s="2" t="s">
        <v>13</v>
      </c>
      <c r="C26" s="13">
        <v>12444</v>
      </c>
      <c r="D26" s="13">
        <v>8339</v>
      </c>
      <c r="E26" s="13">
        <v>7276</v>
      </c>
      <c r="F26" s="13">
        <v>1063</v>
      </c>
      <c r="G26" s="13">
        <v>4105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>
      <c r="A27" s="20" t="s">
        <v>36</v>
      </c>
      <c r="B27" s="2" t="s">
        <v>14</v>
      </c>
      <c r="C27" s="13">
        <v>11585</v>
      </c>
      <c r="D27" s="13">
        <v>8367</v>
      </c>
      <c r="E27" s="13">
        <v>7531</v>
      </c>
      <c r="F27" s="13">
        <v>836</v>
      </c>
      <c r="G27" s="13">
        <v>3218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>
      <c r="A28" s="20" t="s">
        <v>36</v>
      </c>
      <c r="B28" s="2" t="s">
        <v>15</v>
      </c>
      <c r="C28" s="13">
        <v>10178</v>
      </c>
      <c r="D28" s="13">
        <v>7462</v>
      </c>
      <c r="E28" s="13">
        <v>6924</v>
      </c>
      <c r="F28" s="13">
        <v>538</v>
      </c>
      <c r="G28" s="13">
        <v>2716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>
      <c r="A29" s="20" t="s">
        <v>36</v>
      </c>
      <c r="B29" s="2" t="s">
        <v>16</v>
      </c>
      <c r="C29" s="13">
        <v>10011</v>
      </c>
      <c r="D29" s="13">
        <v>7216</v>
      </c>
      <c r="E29" s="13">
        <v>6774</v>
      </c>
      <c r="F29" s="13">
        <v>442</v>
      </c>
      <c r="G29" s="13">
        <v>2795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>
      <c r="A30" s="20" t="s">
        <v>36</v>
      </c>
      <c r="B30" s="2" t="s">
        <v>17</v>
      </c>
      <c r="C30" s="13">
        <v>8564</v>
      </c>
      <c r="D30" s="13">
        <v>5854</v>
      </c>
      <c r="E30" s="13">
        <v>5508</v>
      </c>
      <c r="F30" s="13">
        <v>346</v>
      </c>
      <c r="G30" s="13">
        <v>2710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>
      <c r="A31" s="20" t="s">
        <v>36</v>
      </c>
      <c r="B31" s="2" t="s">
        <v>18</v>
      </c>
      <c r="C31" s="13">
        <v>7421</v>
      </c>
      <c r="D31" s="13">
        <v>4512</v>
      </c>
      <c r="E31" s="13">
        <v>4324</v>
      </c>
      <c r="F31" s="13">
        <v>188</v>
      </c>
      <c r="G31" s="13">
        <v>2909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>
      <c r="A32" s="20" t="s">
        <v>36</v>
      </c>
      <c r="B32" s="2" t="s">
        <v>19</v>
      </c>
      <c r="C32" s="13">
        <v>7004</v>
      </c>
      <c r="D32" s="13">
        <v>3773</v>
      </c>
      <c r="E32" s="13">
        <v>3616</v>
      </c>
      <c r="F32" s="13">
        <v>157</v>
      </c>
      <c r="G32" s="13">
        <v>3231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>
      <c r="A33" s="20" t="s">
        <v>36</v>
      </c>
      <c r="B33" s="2" t="s">
        <v>20</v>
      </c>
      <c r="C33" s="13">
        <v>6146</v>
      </c>
      <c r="D33" s="13">
        <v>2113</v>
      </c>
      <c r="E33" s="13">
        <v>2039</v>
      </c>
      <c r="F33" s="13">
        <v>74</v>
      </c>
      <c r="G33" s="13">
        <v>4033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>
      <c r="A34" s="20" t="s">
        <v>36</v>
      </c>
      <c r="B34" s="2" t="s">
        <v>21</v>
      </c>
      <c r="C34" s="13">
        <v>5109</v>
      </c>
      <c r="D34" s="13">
        <v>1109</v>
      </c>
      <c r="E34" s="13">
        <v>1068</v>
      </c>
      <c r="F34" s="13">
        <v>41</v>
      </c>
      <c r="G34" s="13">
        <v>4000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>
      <c r="A35" s="20" t="s">
        <v>36</v>
      </c>
      <c r="B35" s="2" t="s">
        <v>22</v>
      </c>
      <c r="C35" s="13">
        <v>3765</v>
      </c>
      <c r="D35" s="13">
        <v>475</v>
      </c>
      <c r="E35" s="13">
        <v>449</v>
      </c>
      <c r="F35" s="13">
        <v>26</v>
      </c>
      <c r="G35" s="13">
        <v>3290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>
      <c r="A36" s="20" t="s">
        <v>36</v>
      </c>
      <c r="B36" s="2" t="s">
        <v>23</v>
      </c>
      <c r="C36" s="13">
        <v>2571</v>
      </c>
      <c r="D36" s="13">
        <v>242</v>
      </c>
      <c r="E36" s="13">
        <v>228</v>
      </c>
      <c r="F36" s="13">
        <v>14</v>
      </c>
      <c r="G36" s="13">
        <v>2329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>
      <c r="A37" s="20" t="s">
        <v>36</v>
      </c>
      <c r="B37" s="2" t="s">
        <v>24</v>
      </c>
      <c r="C37" s="13">
        <v>3045</v>
      </c>
      <c r="D37" s="13">
        <v>236</v>
      </c>
      <c r="E37" s="13">
        <v>216</v>
      </c>
      <c r="F37" s="13">
        <v>20</v>
      </c>
      <c r="G37" s="13">
        <v>2809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>
      <c r="A38" s="21" t="s">
        <v>26</v>
      </c>
      <c r="B38" s="4" t="s">
        <v>36</v>
      </c>
      <c r="C38" s="12">
        <v>99962</v>
      </c>
      <c r="D38" s="12">
        <v>68412</v>
      </c>
      <c r="E38" s="12">
        <v>64447</v>
      </c>
      <c r="F38" s="12">
        <v>3965</v>
      </c>
      <c r="G38" s="12">
        <v>31550</v>
      </c>
    </row>
    <row r="39" spans="1:12" ht="12" customHeight="1">
      <c r="A39" s="20" t="s">
        <v>36</v>
      </c>
      <c r="B39" s="2" t="s">
        <v>10</v>
      </c>
      <c r="C39" s="13">
        <v>2175</v>
      </c>
      <c r="D39" s="13">
        <v>133</v>
      </c>
      <c r="E39" s="13">
        <v>110</v>
      </c>
      <c r="F39" s="13">
        <v>23</v>
      </c>
      <c r="G39" s="13">
        <v>2042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>
      <c r="A40" s="20" t="s">
        <v>36</v>
      </c>
      <c r="B40" s="2" t="s">
        <v>11</v>
      </c>
      <c r="C40" s="13">
        <v>11233</v>
      </c>
      <c r="D40" s="13">
        <v>2872</v>
      </c>
      <c r="E40" s="13">
        <v>2433</v>
      </c>
      <c r="F40" s="13">
        <v>439</v>
      </c>
      <c r="G40" s="13">
        <v>8361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>
      <c r="A41" s="20" t="s">
        <v>36</v>
      </c>
      <c r="B41" s="2" t="s">
        <v>12</v>
      </c>
      <c r="C41" s="13">
        <v>10882</v>
      </c>
      <c r="D41" s="13">
        <v>7618</v>
      </c>
      <c r="E41" s="13">
        <v>6670</v>
      </c>
      <c r="F41" s="13">
        <v>948</v>
      </c>
      <c r="G41" s="13">
        <v>3264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>
      <c r="A42" s="20" t="s">
        <v>36</v>
      </c>
      <c r="B42" s="2" t="s">
        <v>13</v>
      </c>
      <c r="C42" s="13">
        <v>11642</v>
      </c>
      <c r="D42" s="13">
        <v>9821</v>
      </c>
      <c r="E42" s="13">
        <v>9096</v>
      </c>
      <c r="F42" s="13">
        <v>725</v>
      </c>
      <c r="G42" s="13">
        <v>1821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>
      <c r="A43" s="20" t="s">
        <v>36</v>
      </c>
      <c r="B43" s="2" t="s">
        <v>14</v>
      </c>
      <c r="C43" s="13">
        <v>10393</v>
      </c>
      <c r="D43" s="13">
        <v>9147</v>
      </c>
      <c r="E43" s="13">
        <v>8685</v>
      </c>
      <c r="F43" s="13">
        <v>462</v>
      </c>
      <c r="G43" s="13">
        <v>1246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>
      <c r="A44" s="20" t="s">
        <v>36</v>
      </c>
      <c r="B44" s="2" t="s">
        <v>15</v>
      </c>
      <c r="C44" s="13">
        <v>9186</v>
      </c>
      <c r="D44" s="13">
        <v>8144</v>
      </c>
      <c r="E44" s="13">
        <v>7811</v>
      </c>
      <c r="F44" s="13">
        <v>333</v>
      </c>
      <c r="G44" s="13">
        <v>1042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>
      <c r="A45" s="20" t="s">
        <v>36</v>
      </c>
      <c r="B45" s="2" t="s">
        <v>16</v>
      </c>
      <c r="C45" s="13">
        <v>8992</v>
      </c>
      <c r="D45" s="13">
        <v>7927</v>
      </c>
      <c r="E45" s="13">
        <v>7643</v>
      </c>
      <c r="F45" s="13">
        <v>284</v>
      </c>
      <c r="G45" s="13">
        <v>1065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>
      <c r="A46" s="20" t="s">
        <v>36</v>
      </c>
      <c r="B46" s="2" t="s">
        <v>17</v>
      </c>
      <c r="C46" s="13">
        <v>7531</v>
      </c>
      <c r="D46" s="13">
        <v>6616</v>
      </c>
      <c r="E46" s="13">
        <v>6362</v>
      </c>
      <c r="F46" s="13">
        <v>254</v>
      </c>
      <c r="G46" s="13">
        <v>915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>
      <c r="A47" s="20" t="s">
        <v>36</v>
      </c>
      <c r="B47" s="2" t="s">
        <v>18</v>
      </c>
      <c r="C47" s="13">
        <v>6377</v>
      </c>
      <c r="D47" s="13">
        <v>5307</v>
      </c>
      <c r="E47" s="13">
        <v>5139</v>
      </c>
      <c r="F47" s="13">
        <v>168</v>
      </c>
      <c r="G47" s="13">
        <v>1070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>
      <c r="A48" s="20" t="s">
        <v>36</v>
      </c>
      <c r="B48" s="2" t="s">
        <v>19</v>
      </c>
      <c r="C48" s="13">
        <v>5934</v>
      </c>
      <c r="D48" s="13">
        <v>4470</v>
      </c>
      <c r="E48" s="13">
        <v>4350</v>
      </c>
      <c r="F48" s="13">
        <v>120</v>
      </c>
      <c r="G48" s="13">
        <v>1464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>
      <c r="A49" s="20" t="s">
        <v>36</v>
      </c>
      <c r="B49" s="2" t="s">
        <v>20</v>
      </c>
      <c r="C49" s="13">
        <v>5112</v>
      </c>
      <c r="D49" s="13">
        <v>3233</v>
      </c>
      <c r="E49" s="13">
        <v>3125</v>
      </c>
      <c r="F49" s="13">
        <v>108</v>
      </c>
      <c r="G49" s="13">
        <v>1879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>
      <c r="A50" s="20" t="s">
        <v>36</v>
      </c>
      <c r="B50" s="2" t="s">
        <v>21</v>
      </c>
      <c r="C50" s="13">
        <v>4094</v>
      </c>
      <c r="D50" s="13">
        <v>1677</v>
      </c>
      <c r="E50" s="13">
        <v>1627</v>
      </c>
      <c r="F50" s="13">
        <v>50</v>
      </c>
      <c r="G50" s="13">
        <v>2417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>
      <c r="A51" s="20" t="s">
        <v>36</v>
      </c>
      <c r="B51" s="2" t="s">
        <v>22</v>
      </c>
      <c r="C51" s="13">
        <v>2877</v>
      </c>
      <c r="D51" s="13">
        <v>831</v>
      </c>
      <c r="E51" s="13">
        <v>804</v>
      </c>
      <c r="F51" s="13">
        <v>27</v>
      </c>
      <c r="G51" s="13">
        <v>2046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>
      <c r="A52" s="20" t="s">
        <v>36</v>
      </c>
      <c r="B52" s="2" t="s">
        <v>23</v>
      </c>
      <c r="C52" s="13">
        <v>1868</v>
      </c>
      <c r="D52" s="13">
        <v>376</v>
      </c>
      <c r="E52" s="13">
        <v>363</v>
      </c>
      <c r="F52" s="13">
        <v>13</v>
      </c>
      <c r="G52" s="13">
        <v>1492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>
      <c r="A53" s="22" t="s">
        <v>36</v>
      </c>
      <c r="B53" s="5" t="s">
        <v>24</v>
      </c>
      <c r="C53" s="14">
        <v>1666</v>
      </c>
      <c r="D53" s="14">
        <v>240</v>
      </c>
      <c r="E53" s="14">
        <v>229</v>
      </c>
      <c r="F53" s="14">
        <v>11</v>
      </c>
      <c r="G53" s="14">
        <v>1426</v>
      </c>
      <c r="H53" t="s">
        <v>36</v>
      </c>
      <c r="I53" t="s">
        <v>36</v>
      </c>
      <c r="K53" t="s">
        <v>36</v>
      </c>
      <c r="L53" t="s">
        <v>36</v>
      </c>
    </row>
    <row r="54" spans="1:12" s="28" customFormat="1" ht="33" customHeight="1">
      <c r="A54" s="18" t="s">
        <v>47</v>
      </c>
      <c r="B54" s="15" t="s">
        <v>36</v>
      </c>
      <c r="C54" s="16" t="s">
        <v>36</v>
      </c>
      <c r="D54" s="16" t="s">
        <v>36</v>
      </c>
      <c r="E54" s="16" t="s">
        <v>36</v>
      </c>
      <c r="F54" s="17" t="s">
        <v>36</v>
      </c>
      <c r="G54" s="17" t="s">
        <v>36</v>
      </c>
      <c r="J54" s="28" t="s">
        <v>36</v>
      </c>
    </row>
    <row r="55" spans="1:12" ht="12" customHeight="1">
      <c r="A55" s="18" t="s">
        <v>48</v>
      </c>
      <c r="B55" s="15" t="s">
        <v>36</v>
      </c>
      <c r="C55" s="16" t="s">
        <v>36</v>
      </c>
      <c r="D55" s="16" t="s">
        <v>36</v>
      </c>
      <c r="E55" s="16" t="s">
        <v>36</v>
      </c>
      <c r="F55" s="17" t="s">
        <v>36</v>
      </c>
      <c r="G55" s="17" t="s">
        <v>36</v>
      </c>
      <c r="J55" t="s">
        <v>36</v>
      </c>
    </row>
    <row r="56" spans="1:12" ht="1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4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5" t="s">
        <v>0</v>
      </c>
      <c r="B1" s="25"/>
      <c r="C1" s="25"/>
      <c r="D1" s="25"/>
      <c r="E1" s="25"/>
      <c r="F1" s="25"/>
      <c r="G1" s="25"/>
    </row>
    <row r="2" spans="1:12" s="27" customFormat="1" ht="33" customHeight="1">
      <c r="A2" s="26" t="s">
        <v>29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J2" s="27" t="s">
        <v>36</v>
      </c>
    </row>
    <row r="3" spans="1:12" ht="36.6" customHeight="1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</row>
    <row r="4" spans="1:12" ht="28.9" customHeight="1">
      <c r="A4" s="23" t="s">
        <v>36</v>
      </c>
      <c r="B4" s="23" t="s">
        <v>36</v>
      </c>
      <c r="C4" s="23" t="s">
        <v>36</v>
      </c>
      <c r="D4" s="23" t="s">
        <v>5</v>
      </c>
      <c r="E4" s="23" t="s">
        <v>36</v>
      </c>
      <c r="F4" s="23" t="s">
        <v>36</v>
      </c>
      <c r="G4" s="23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>
      <c r="A5" s="23" t="s">
        <v>36</v>
      </c>
      <c r="B5" s="23" t="s">
        <v>36</v>
      </c>
      <c r="C5" s="23" t="s">
        <v>36</v>
      </c>
      <c r="D5" s="3" t="s">
        <v>7</v>
      </c>
      <c r="E5" s="3" t="s">
        <v>8</v>
      </c>
      <c r="F5" s="3" t="s">
        <v>9</v>
      </c>
      <c r="G5" s="23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>
      <c r="A6" s="19" t="s">
        <v>7</v>
      </c>
      <c r="B6" s="6" t="s">
        <v>36</v>
      </c>
      <c r="C6" s="12">
        <v>14645</v>
      </c>
      <c r="D6" s="12">
        <v>7460</v>
      </c>
      <c r="E6" s="12">
        <v>7047</v>
      </c>
      <c r="F6" s="12">
        <v>413</v>
      </c>
      <c r="G6" s="12">
        <v>7185</v>
      </c>
    </row>
    <row r="7" spans="1:12" ht="12" customHeight="1">
      <c r="A7" s="20" t="s">
        <v>36</v>
      </c>
      <c r="B7" s="2" t="s">
        <v>10</v>
      </c>
      <c r="C7" s="13">
        <v>332</v>
      </c>
      <c r="D7" s="13">
        <v>18</v>
      </c>
      <c r="E7" s="13">
        <v>18</v>
      </c>
      <c r="F7" s="13" t="s">
        <v>49</v>
      </c>
      <c r="G7" s="13">
        <v>314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>
      <c r="A8" s="20" t="s">
        <v>36</v>
      </c>
      <c r="B8" s="2" t="s">
        <v>11</v>
      </c>
      <c r="C8" s="13">
        <v>1831</v>
      </c>
      <c r="D8" s="13">
        <v>422</v>
      </c>
      <c r="E8" s="13">
        <v>346</v>
      </c>
      <c r="F8" s="13">
        <v>76</v>
      </c>
      <c r="G8" s="13">
        <v>1409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>
      <c r="A9" s="20" t="s">
        <v>36</v>
      </c>
      <c r="B9" s="2" t="s">
        <v>12</v>
      </c>
      <c r="C9" s="13">
        <v>1587</v>
      </c>
      <c r="D9" s="13">
        <v>857</v>
      </c>
      <c r="E9" s="13">
        <v>757</v>
      </c>
      <c r="F9" s="13">
        <v>100</v>
      </c>
      <c r="G9" s="13">
        <v>730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>
      <c r="A10" s="20" t="s">
        <v>36</v>
      </c>
      <c r="B10" s="2" t="s">
        <v>13</v>
      </c>
      <c r="C10" s="13">
        <v>1504</v>
      </c>
      <c r="D10" s="13">
        <v>996</v>
      </c>
      <c r="E10" s="13">
        <v>937</v>
      </c>
      <c r="F10" s="13">
        <v>59</v>
      </c>
      <c r="G10" s="13">
        <v>508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>
      <c r="A11" s="20" t="s">
        <v>36</v>
      </c>
      <c r="B11" s="2" t="s">
        <v>14</v>
      </c>
      <c r="C11" s="13">
        <v>1417</v>
      </c>
      <c r="D11" s="13">
        <v>981</v>
      </c>
      <c r="E11" s="13">
        <v>923</v>
      </c>
      <c r="F11" s="13">
        <v>58</v>
      </c>
      <c r="G11" s="13">
        <v>436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>
      <c r="A12" s="20" t="s">
        <v>36</v>
      </c>
      <c r="B12" s="2" t="s">
        <v>15</v>
      </c>
      <c r="C12" s="13">
        <v>1210</v>
      </c>
      <c r="D12" s="13">
        <v>837</v>
      </c>
      <c r="E12" s="13">
        <v>801</v>
      </c>
      <c r="F12" s="13">
        <v>36</v>
      </c>
      <c r="G12" s="13">
        <v>373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>
      <c r="A13" s="20" t="s">
        <v>36</v>
      </c>
      <c r="B13" s="2" t="s">
        <v>16</v>
      </c>
      <c r="C13" s="13">
        <v>1205</v>
      </c>
      <c r="D13" s="13">
        <v>832</v>
      </c>
      <c r="E13" s="13">
        <v>803</v>
      </c>
      <c r="F13" s="13">
        <v>29</v>
      </c>
      <c r="G13" s="13">
        <v>373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>
      <c r="A14" s="20" t="s">
        <v>36</v>
      </c>
      <c r="B14" s="2" t="s">
        <v>17</v>
      </c>
      <c r="C14" s="13">
        <v>1041</v>
      </c>
      <c r="D14" s="13">
        <v>711</v>
      </c>
      <c r="E14" s="13">
        <v>693</v>
      </c>
      <c r="F14" s="13">
        <v>18</v>
      </c>
      <c r="G14" s="13">
        <v>330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>
      <c r="A15" s="20" t="s">
        <v>36</v>
      </c>
      <c r="B15" s="2" t="s">
        <v>18</v>
      </c>
      <c r="C15" s="13">
        <v>951</v>
      </c>
      <c r="D15" s="13">
        <v>580</v>
      </c>
      <c r="E15" s="13">
        <v>563</v>
      </c>
      <c r="F15" s="13">
        <v>17</v>
      </c>
      <c r="G15" s="13">
        <v>371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>
      <c r="A16" s="20" t="s">
        <v>36</v>
      </c>
      <c r="B16" s="2" t="s">
        <v>19</v>
      </c>
      <c r="C16" s="13">
        <v>925</v>
      </c>
      <c r="D16" s="13">
        <v>496</v>
      </c>
      <c r="E16" s="13">
        <v>486</v>
      </c>
      <c r="F16" s="13">
        <v>10</v>
      </c>
      <c r="G16" s="13">
        <v>429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>
      <c r="A17" s="20" t="s">
        <v>36</v>
      </c>
      <c r="B17" s="2" t="s">
        <v>20</v>
      </c>
      <c r="C17" s="13">
        <v>752</v>
      </c>
      <c r="D17" s="13">
        <v>322</v>
      </c>
      <c r="E17" s="13">
        <v>317</v>
      </c>
      <c r="F17" s="13">
        <v>5</v>
      </c>
      <c r="G17" s="13">
        <v>430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>
      <c r="A18" s="20" t="s">
        <v>36</v>
      </c>
      <c r="B18" s="2" t="s">
        <v>21</v>
      </c>
      <c r="C18" s="13">
        <v>679</v>
      </c>
      <c r="D18" s="13">
        <v>211</v>
      </c>
      <c r="E18" s="13">
        <v>207</v>
      </c>
      <c r="F18" s="13">
        <v>4</v>
      </c>
      <c r="G18" s="13">
        <v>468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>
      <c r="A19" s="20" t="s">
        <v>36</v>
      </c>
      <c r="B19" s="2" t="s">
        <v>22</v>
      </c>
      <c r="C19" s="13">
        <v>535</v>
      </c>
      <c r="D19" s="13">
        <v>113</v>
      </c>
      <c r="E19" s="13">
        <v>112</v>
      </c>
      <c r="F19" s="13">
        <v>1</v>
      </c>
      <c r="G19" s="13">
        <v>422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>
      <c r="A20" s="20" t="s">
        <v>36</v>
      </c>
      <c r="B20" s="2" t="s">
        <v>23</v>
      </c>
      <c r="C20" s="13">
        <v>317</v>
      </c>
      <c r="D20" s="13">
        <v>52</v>
      </c>
      <c r="E20" s="13">
        <v>52</v>
      </c>
      <c r="F20" s="13" t="s">
        <v>49</v>
      </c>
      <c r="G20" s="13">
        <v>265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>
      <c r="A21" s="20" t="s">
        <v>36</v>
      </c>
      <c r="B21" s="2" t="s">
        <v>24</v>
      </c>
      <c r="C21" s="13">
        <v>359</v>
      </c>
      <c r="D21" s="13">
        <v>32</v>
      </c>
      <c r="E21" s="13">
        <v>32</v>
      </c>
      <c r="F21" s="13" t="s">
        <v>49</v>
      </c>
      <c r="G21" s="13">
        <v>327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>
      <c r="A22" s="21" t="s">
        <v>25</v>
      </c>
      <c r="B22" s="4" t="s">
        <v>36</v>
      </c>
      <c r="C22" s="12">
        <v>7309</v>
      </c>
      <c r="D22" s="12">
        <v>2825</v>
      </c>
      <c r="E22" s="12">
        <v>2579</v>
      </c>
      <c r="F22" s="12">
        <v>246</v>
      </c>
      <c r="G22" s="12">
        <v>4484</v>
      </c>
    </row>
    <row r="23" spans="1:12" ht="12" customHeight="1">
      <c r="A23" s="20" t="s">
        <v>36</v>
      </c>
      <c r="B23" s="2" t="s">
        <v>10</v>
      </c>
      <c r="C23" s="13">
        <v>159</v>
      </c>
      <c r="D23" s="13">
        <v>8</v>
      </c>
      <c r="E23" s="13">
        <v>8</v>
      </c>
      <c r="F23" s="13" t="s">
        <v>49</v>
      </c>
      <c r="G23" s="13">
        <v>151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>
      <c r="A24" s="20" t="s">
        <v>36</v>
      </c>
      <c r="B24" s="2" t="s">
        <v>11</v>
      </c>
      <c r="C24" s="13">
        <v>910</v>
      </c>
      <c r="D24" s="13">
        <v>163</v>
      </c>
      <c r="E24" s="13">
        <v>119</v>
      </c>
      <c r="F24" s="13">
        <v>44</v>
      </c>
      <c r="G24" s="13">
        <v>747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>
      <c r="A25" s="20" t="s">
        <v>36</v>
      </c>
      <c r="B25" s="2" t="s">
        <v>12</v>
      </c>
      <c r="C25" s="13">
        <v>813</v>
      </c>
      <c r="D25" s="13">
        <v>347</v>
      </c>
      <c r="E25" s="13">
        <v>291</v>
      </c>
      <c r="F25" s="13">
        <v>56</v>
      </c>
      <c r="G25" s="13">
        <v>466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>
      <c r="A26" s="20" t="s">
        <v>36</v>
      </c>
      <c r="B26" s="2" t="s">
        <v>13</v>
      </c>
      <c r="C26" s="13">
        <v>730</v>
      </c>
      <c r="D26" s="13">
        <v>380</v>
      </c>
      <c r="E26" s="13">
        <v>348</v>
      </c>
      <c r="F26" s="13">
        <v>32</v>
      </c>
      <c r="G26" s="13">
        <v>350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>
      <c r="A27" s="20" t="s">
        <v>36</v>
      </c>
      <c r="B27" s="2" t="s">
        <v>14</v>
      </c>
      <c r="C27" s="13">
        <v>727</v>
      </c>
      <c r="D27" s="13">
        <v>407</v>
      </c>
      <c r="E27" s="13">
        <v>372</v>
      </c>
      <c r="F27" s="13">
        <v>35</v>
      </c>
      <c r="G27" s="13">
        <v>320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>
      <c r="A28" s="20" t="s">
        <v>36</v>
      </c>
      <c r="B28" s="2" t="s">
        <v>15</v>
      </c>
      <c r="C28" s="13">
        <v>605</v>
      </c>
      <c r="D28" s="13">
        <v>331</v>
      </c>
      <c r="E28" s="13">
        <v>302</v>
      </c>
      <c r="F28" s="13">
        <v>29</v>
      </c>
      <c r="G28" s="13">
        <v>274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>
      <c r="A29" s="20" t="s">
        <v>36</v>
      </c>
      <c r="B29" s="2" t="s">
        <v>16</v>
      </c>
      <c r="C29" s="13">
        <v>606</v>
      </c>
      <c r="D29" s="13">
        <v>322</v>
      </c>
      <c r="E29" s="13">
        <v>301</v>
      </c>
      <c r="F29" s="13">
        <v>21</v>
      </c>
      <c r="G29" s="13">
        <v>284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>
      <c r="A30" s="20" t="s">
        <v>36</v>
      </c>
      <c r="B30" s="2" t="s">
        <v>17</v>
      </c>
      <c r="C30" s="13">
        <v>516</v>
      </c>
      <c r="D30" s="13">
        <v>266</v>
      </c>
      <c r="E30" s="13">
        <v>252</v>
      </c>
      <c r="F30" s="13">
        <v>14</v>
      </c>
      <c r="G30" s="13">
        <v>250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>
      <c r="A31" s="20" t="s">
        <v>36</v>
      </c>
      <c r="B31" s="2" t="s">
        <v>18</v>
      </c>
      <c r="C31" s="13">
        <v>478</v>
      </c>
      <c r="D31" s="13">
        <v>211</v>
      </c>
      <c r="E31" s="13">
        <v>203</v>
      </c>
      <c r="F31" s="13">
        <v>8</v>
      </c>
      <c r="G31" s="13">
        <v>267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>
      <c r="A32" s="20" t="s">
        <v>36</v>
      </c>
      <c r="B32" s="2" t="s">
        <v>19</v>
      </c>
      <c r="C32" s="13">
        <v>474</v>
      </c>
      <c r="D32" s="13">
        <v>179</v>
      </c>
      <c r="E32" s="13">
        <v>175</v>
      </c>
      <c r="F32" s="13">
        <v>4</v>
      </c>
      <c r="G32" s="13">
        <v>295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>
      <c r="A33" s="20" t="s">
        <v>36</v>
      </c>
      <c r="B33" s="2" t="s">
        <v>20</v>
      </c>
      <c r="C33" s="13">
        <v>342</v>
      </c>
      <c r="D33" s="13">
        <v>85</v>
      </c>
      <c r="E33" s="13">
        <v>84</v>
      </c>
      <c r="F33" s="13">
        <v>1</v>
      </c>
      <c r="G33" s="13">
        <v>257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>
      <c r="A34" s="20" t="s">
        <v>36</v>
      </c>
      <c r="B34" s="2" t="s">
        <v>21</v>
      </c>
      <c r="C34" s="13">
        <v>329</v>
      </c>
      <c r="D34" s="13">
        <v>71</v>
      </c>
      <c r="E34" s="13">
        <v>69</v>
      </c>
      <c r="F34" s="13">
        <v>2</v>
      </c>
      <c r="G34" s="13">
        <v>258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>
      <c r="A35" s="20" t="s">
        <v>36</v>
      </c>
      <c r="B35" s="2" t="s">
        <v>22</v>
      </c>
      <c r="C35" s="13">
        <v>271</v>
      </c>
      <c r="D35" s="13">
        <v>27</v>
      </c>
      <c r="E35" s="13">
        <v>27</v>
      </c>
      <c r="F35" s="13" t="s">
        <v>49</v>
      </c>
      <c r="G35" s="13">
        <v>244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>
      <c r="A36" s="20" t="s">
        <v>36</v>
      </c>
      <c r="B36" s="2" t="s">
        <v>23</v>
      </c>
      <c r="C36" s="13">
        <v>156</v>
      </c>
      <c r="D36" s="13">
        <v>14</v>
      </c>
      <c r="E36" s="13">
        <v>14</v>
      </c>
      <c r="F36" s="13" t="s">
        <v>49</v>
      </c>
      <c r="G36" s="13">
        <v>142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>
      <c r="A37" s="20" t="s">
        <v>36</v>
      </c>
      <c r="B37" s="2" t="s">
        <v>24</v>
      </c>
      <c r="C37" s="13">
        <v>193</v>
      </c>
      <c r="D37" s="13">
        <v>14</v>
      </c>
      <c r="E37" s="13">
        <v>14</v>
      </c>
      <c r="F37" s="13" t="s">
        <v>49</v>
      </c>
      <c r="G37" s="13">
        <v>179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>
      <c r="A38" s="21" t="s">
        <v>26</v>
      </c>
      <c r="B38" s="4" t="s">
        <v>36</v>
      </c>
      <c r="C38" s="12">
        <v>7336</v>
      </c>
      <c r="D38" s="12">
        <v>4635</v>
      </c>
      <c r="E38" s="12">
        <v>4468</v>
      </c>
      <c r="F38" s="12">
        <v>167</v>
      </c>
      <c r="G38" s="12">
        <v>2701</v>
      </c>
    </row>
    <row r="39" spans="1:12" ht="12" customHeight="1">
      <c r="A39" s="20" t="s">
        <v>36</v>
      </c>
      <c r="B39" s="2" t="s">
        <v>10</v>
      </c>
      <c r="C39" s="13">
        <v>173</v>
      </c>
      <c r="D39" s="13">
        <v>10</v>
      </c>
      <c r="E39" s="13">
        <v>10</v>
      </c>
      <c r="F39" s="13" t="s">
        <v>49</v>
      </c>
      <c r="G39" s="13">
        <v>163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>
      <c r="A40" s="20" t="s">
        <v>36</v>
      </c>
      <c r="B40" s="2" t="s">
        <v>11</v>
      </c>
      <c r="C40" s="13">
        <v>921</v>
      </c>
      <c r="D40" s="13">
        <v>259</v>
      </c>
      <c r="E40" s="13">
        <v>227</v>
      </c>
      <c r="F40" s="13">
        <v>32</v>
      </c>
      <c r="G40" s="13">
        <v>662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>
      <c r="A41" s="20" t="s">
        <v>36</v>
      </c>
      <c r="B41" s="2" t="s">
        <v>12</v>
      </c>
      <c r="C41" s="13">
        <v>774</v>
      </c>
      <c r="D41" s="13">
        <v>510</v>
      </c>
      <c r="E41" s="13">
        <v>466</v>
      </c>
      <c r="F41" s="13">
        <v>44</v>
      </c>
      <c r="G41" s="13">
        <v>264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>
      <c r="A42" s="20" t="s">
        <v>36</v>
      </c>
      <c r="B42" s="2" t="s">
        <v>13</v>
      </c>
      <c r="C42" s="13">
        <v>774</v>
      </c>
      <c r="D42" s="13">
        <v>616</v>
      </c>
      <c r="E42" s="13">
        <v>589</v>
      </c>
      <c r="F42" s="13">
        <v>27</v>
      </c>
      <c r="G42" s="13">
        <v>158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>
      <c r="A43" s="20" t="s">
        <v>36</v>
      </c>
      <c r="B43" s="2" t="s">
        <v>14</v>
      </c>
      <c r="C43" s="13">
        <v>690</v>
      </c>
      <c r="D43" s="13">
        <v>574</v>
      </c>
      <c r="E43" s="13">
        <v>551</v>
      </c>
      <c r="F43" s="13">
        <v>23</v>
      </c>
      <c r="G43" s="13">
        <v>116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>
      <c r="A44" s="20" t="s">
        <v>36</v>
      </c>
      <c r="B44" s="2" t="s">
        <v>15</v>
      </c>
      <c r="C44" s="13">
        <v>605</v>
      </c>
      <c r="D44" s="13">
        <v>506</v>
      </c>
      <c r="E44" s="13">
        <v>499</v>
      </c>
      <c r="F44" s="13">
        <v>7</v>
      </c>
      <c r="G44" s="13">
        <v>99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>
      <c r="A45" s="20" t="s">
        <v>36</v>
      </c>
      <c r="B45" s="2" t="s">
        <v>16</v>
      </c>
      <c r="C45" s="13">
        <v>599</v>
      </c>
      <c r="D45" s="13">
        <v>510</v>
      </c>
      <c r="E45" s="13">
        <v>502</v>
      </c>
      <c r="F45" s="13">
        <v>8</v>
      </c>
      <c r="G45" s="13">
        <v>89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>
      <c r="A46" s="20" t="s">
        <v>36</v>
      </c>
      <c r="B46" s="2" t="s">
        <v>17</v>
      </c>
      <c r="C46" s="13">
        <v>525</v>
      </c>
      <c r="D46" s="13">
        <v>445</v>
      </c>
      <c r="E46" s="13">
        <v>441</v>
      </c>
      <c r="F46" s="13">
        <v>4</v>
      </c>
      <c r="G46" s="13">
        <v>80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>
      <c r="A47" s="20" t="s">
        <v>36</v>
      </c>
      <c r="B47" s="2" t="s">
        <v>18</v>
      </c>
      <c r="C47" s="13">
        <v>473</v>
      </c>
      <c r="D47" s="13">
        <v>369</v>
      </c>
      <c r="E47" s="13">
        <v>360</v>
      </c>
      <c r="F47" s="13">
        <v>9</v>
      </c>
      <c r="G47" s="13">
        <v>104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>
      <c r="A48" s="20" t="s">
        <v>36</v>
      </c>
      <c r="B48" s="2" t="s">
        <v>19</v>
      </c>
      <c r="C48" s="13">
        <v>451</v>
      </c>
      <c r="D48" s="13">
        <v>317</v>
      </c>
      <c r="E48" s="13">
        <v>311</v>
      </c>
      <c r="F48" s="13">
        <v>6</v>
      </c>
      <c r="G48" s="13">
        <v>134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>
      <c r="A49" s="20" t="s">
        <v>36</v>
      </c>
      <c r="B49" s="2" t="s">
        <v>20</v>
      </c>
      <c r="C49" s="13">
        <v>410</v>
      </c>
      <c r="D49" s="13">
        <v>237</v>
      </c>
      <c r="E49" s="13">
        <v>233</v>
      </c>
      <c r="F49" s="13">
        <v>4</v>
      </c>
      <c r="G49" s="13">
        <v>173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>
      <c r="A50" s="20" t="s">
        <v>36</v>
      </c>
      <c r="B50" s="2" t="s">
        <v>21</v>
      </c>
      <c r="C50" s="13">
        <v>350</v>
      </c>
      <c r="D50" s="13">
        <v>140</v>
      </c>
      <c r="E50" s="13">
        <v>138</v>
      </c>
      <c r="F50" s="13">
        <v>2</v>
      </c>
      <c r="G50" s="13">
        <v>210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>
      <c r="A51" s="20" t="s">
        <v>36</v>
      </c>
      <c r="B51" s="2" t="s">
        <v>22</v>
      </c>
      <c r="C51" s="13">
        <v>264</v>
      </c>
      <c r="D51" s="13">
        <v>86</v>
      </c>
      <c r="E51" s="13">
        <v>85</v>
      </c>
      <c r="F51" s="13">
        <v>1</v>
      </c>
      <c r="G51" s="13">
        <v>178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>
      <c r="A52" s="20" t="s">
        <v>36</v>
      </c>
      <c r="B52" s="2" t="s">
        <v>23</v>
      </c>
      <c r="C52" s="13">
        <v>161</v>
      </c>
      <c r="D52" s="13">
        <v>38</v>
      </c>
      <c r="E52" s="13">
        <v>38</v>
      </c>
      <c r="F52" s="13" t="s">
        <v>49</v>
      </c>
      <c r="G52" s="13">
        <v>123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>
      <c r="A53" s="22" t="s">
        <v>36</v>
      </c>
      <c r="B53" s="5" t="s">
        <v>24</v>
      </c>
      <c r="C53" s="14">
        <v>166</v>
      </c>
      <c r="D53" s="14">
        <v>18</v>
      </c>
      <c r="E53" s="14">
        <v>18</v>
      </c>
      <c r="F53" s="14" t="s">
        <v>49</v>
      </c>
      <c r="G53" s="14">
        <v>148</v>
      </c>
      <c r="H53" t="s">
        <v>36</v>
      </c>
      <c r="I53" t="s">
        <v>36</v>
      </c>
      <c r="K53" t="s">
        <v>36</v>
      </c>
      <c r="L53" t="s">
        <v>36</v>
      </c>
    </row>
    <row r="54" spans="1:12" s="28" customFormat="1" ht="33" customHeight="1">
      <c r="A54" s="18" t="s">
        <v>47</v>
      </c>
      <c r="B54" s="15" t="s">
        <v>36</v>
      </c>
      <c r="C54" s="16" t="s">
        <v>36</v>
      </c>
      <c r="D54" s="16" t="s">
        <v>36</v>
      </c>
      <c r="E54" s="16" t="s">
        <v>36</v>
      </c>
      <c r="F54" s="17" t="s">
        <v>36</v>
      </c>
      <c r="G54" s="17" t="s">
        <v>36</v>
      </c>
      <c r="J54" s="28" t="s">
        <v>36</v>
      </c>
    </row>
    <row r="55" spans="1:12" ht="12" customHeight="1">
      <c r="A55" s="18" t="s">
        <v>48</v>
      </c>
      <c r="B55" s="15" t="s">
        <v>36</v>
      </c>
      <c r="C55" s="16" t="s">
        <v>36</v>
      </c>
      <c r="D55" s="16" t="s">
        <v>36</v>
      </c>
      <c r="E55" s="16" t="s">
        <v>36</v>
      </c>
      <c r="F55" s="17" t="s">
        <v>36</v>
      </c>
      <c r="G55" s="17" t="s">
        <v>36</v>
      </c>
      <c r="J55" t="s">
        <v>36</v>
      </c>
    </row>
    <row r="56" spans="1:12" ht="1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5" t="s">
        <v>0</v>
      </c>
      <c r="B1" s="25"/>
      <c r="C1" s="25"/>
      <c r="D1" s="25"/>
      <c r="E1" s="25"/>
      <c r="F1" s="25"/>
      <c r="G1" s="25"/>
    </row>
    <row r="2" spans="1:12" s="27" customFormat="1" ht="33" customHeight="1">
      <c r="A2" s="26" t="s">
        <v>30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J2" s="27" t="s">
        <v>36</v>
      </c>
    </row>
    <row r="3" spans="1:12" ht="36.6" customHeight="1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</row>
    <row r="4" spans="1:12" ht="28.9" customHeight="1">
      <c r="A4" s="23" t="s">
        <v>36</v>
      </c>
      <c r="B4" s="23" t="s">
        <v>36</v>
      </c>
      <c r="C4" s="23" t="s">
        <v>36</v>
      </c>
      <c r="D4" s="23" t="s">
        <v>5</v>
      </c>
      <c r="E4" s="23" t="s">
        <v>36</v>
      </c>
      <c r="F4" s="23" t="s">
        <v>36</v>
      </c>
      <c r="G4" s="23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>
      <c r="A5" s="23" t="s">
        <v>36</v>
      </c>
      <c r="B5" s="23" t="s">
        <v>36</v>
      </c>
      <c r="C5" s="23" t="s">
        <v>36</v>
      </c>
      <c r="D5" s="3" t="s">
        <v>7</v>
      </c>
      <c r="E5" s="3" t="s">
        <v>8</v>
      </c>
      <c r="F5" s="3" t="s">
        <v>9</v>
      </c>
      <c r="G5" s="23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>
      <c r="A6" s="19" t="s">
        <v>7</v>
      </c>
      <c r="B6" s="6" t="s">
        <v>36</v>
      </c>
      <c r="C6" s="12">
        <v>12197</v>
      </c>
      <c r="D6" s="12">
        <v>6253</v>
      </c>
      <c r="E6" s="12">
        <v>5914</v>
      </c>
      <c r="F6" s="12">
        <v>339</v>
      </c>
      <c r="G6" s="12">
        <v>5944</v>
      </c>
    </row>
    <row r="7" spans="1:12" ht="12" customHeight="1">
      <c r="A7" s="20" t="s">
        <v>36</v>
      </c>
      <c r="B7" s="2" t="s">
        <v>10</v>
      </c>
      <c r="C7" s="13">
        <v>347</v>
      </c>
      <c r="D7" s="13">
        <v>29</v>
      </c>
      <c r="E7" s="13">
        <v>25</v>
      </c>
      <c r="F7" s="13">
        <v>4</v>
      </c>
      <c r="G7" s="13">
        <v>318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>
      <c r="A8" s="20" t="s">
        <v>36</v>
      </c>
      <c r="B8" s="2" t="s">
        <v>11</v>
      </c>
      <c r="C8" s="13">
        <v>1598</v>
      </c>
      <c r="D8" s="13">
        <v>360</v>
      </c>
      <c r="E8" s="13">
        <v>305</v>
      </c>
      <c r="F8" s="13">
        <v>55</v>
      </c>
      <c r="G8" s="13">
        <v>1238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>
      <c r="A9" s="20" t="s">
        <v>36</v>
      </c>
      <c r="B9" s="2" t="s">
        <v>12</v>
      </c>
      <c r="C9" s="13">
        <v>1541</v>
      </c>
      <c r="D9" s="13">
        <v>737</v>
      </c>
      <c r="E9" s="13">
        <v>675</v>
      </c>
      <c r="F9" s="13">
        <v>62</v>
      </c>
      <c r="G9" s="13">
        <v>804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>
      <c r="A10" s="20" t="s">
        <v>36</v>
      </c>
      <c r="B10" s="2" t="s">
        <v>13</v>
      </c>
      <c r="C10" s="13">
        <v>1590</v>
      </c>
      <c r="D10" s="13">
        <v>962</v>
      </c>
      <c r="E10" s="13">
        <v>893</v>
      </c>
      <c r="F10" s="13">
        <v>69</v>
      </c>
      <c r="G10" s="13">
        <v>628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>
      <c r="A11" s="20" t="s">
        <v>36</v>
      </c>
      <c r="B11" s="2" t="s">
        <v>14</v>
      </c>
      <c r="C11" s="13">
        <v>1370</v>
      </c>
      <c r="D11" s="13">
        <v>932</v>
      </c>
      <c r="E11" s="13">
        <v>876</v>
      </c>
      <c r="F11" s="13">
        <v>56</v>
      </c>
      <c r="G11" s="13">
        <v>438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>
      <c r="A12" s="20" t="s">
        <v>36</v>
      </c>
      <c r="B12" s="2" t="s">
        <v>15</v>
      </c>
      <c r="C12" s="13">
        <v>1174</v>
      </c>
      <c r="D12" s="13">
        <v>774</v>
      </c>
      <c r="E12" s="13">
        <v>752</v>
      </c>
      <c r="F12" s="13">
        <v>22</v>
      </c>
      <c r="G12" s="13">
        <v>400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>
      <c r="A13" s="20" t="s">
        <v>36</v>
      </c>
      <c r="B13" s="2" t="s">
        <v>16</v>
      </c>
      <c r="C13" s="13">
        <v>1089</v>
      </c>
      <c r="D13" s="13">
        <v>732</v>
      </c>
      <c r="E13" s="13">
        <v>706</v>
      </c>
      <c r="F13" s="13">
        <v>26</v>
      </c>
      <c r="G13" s="13">
        <v>357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>
      <c r="A14" s="20" t="s">
        <v>36</v>
      </c>
      <c r="B14" s="2" t="s">
        <v>17</v>
      </c>
      <c r="C14" s="13">
        <v>851</v>
      </c>
      <c r="D14" s="13">
        <v>563</v>
      </c>
      <c r="E14" s="13">
        <v>546</v>
      </c>
      <c r="F14" s="13">
        <v>17</v>
      </c>
      <c r="G14" s="13">
        <v>288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>
      <c r="A15" s="20" t="s">
        <v>36</v>
      </c>
      <c r="B15" s="2" t="s">
        <v>18</v>
      </c>
      <c r="C15" s="13">
        <v>665</v>
      </c>
      <c r="D15" s="13">
        <v>393</v>
      </c>
      <c r="E15" s="13">
        <v>380</v>
      </c>
      <c r="F15" s="13">
        <v>13</v>
      </c>
      <c r="G15" s="13">
        <v>272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>
      <c r="A16" s="20" t="s">
        <v>36</v>
      </c>
      <c r="B16" s="2" t="s">
        <v>19</v>
      </c>
      <c r="C16" s="13">
        <v>635</v>
      </c>
      <c r="D16" s="13">
        <v>344</v>
      </c>
      <c r="E16" s="13">
        <v>337</v>
      </c>
      <c r="F16" s="13">
        <v>7</v>
      </c>
      <c r="G16" s="13">
        <v>291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>
      <c r="A17" s="20" t="s">
        <v>36</v>
      </c>
      <c r="B17" s="2" t="s">
        <v>20</v>
      </c>
      <c r="C17" s="13">
        <v>434</v>
      </c>
      <c r="D17" s="13">
        <v>203</v>
      </c>
      <c r="E17" s="13">
        <v>201</v>
      </c>
      <c r="F17" s="13">
        <v>2</v>
      </c>
      <c r="G17" s="13">
        <v>231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>
      <c r="A18" s="20" t="s">
        <v>36</v>
      </c>
      <c r="B18" s="2" t="s">
        <v>21</v>
      </c>
      <c r="C18" s="13">
        <v>332</v>
      </c>
      <c r="D18" s="13">
        <v>118</v>
      </c>
      <c r="E18" s="13">
        <v>115</v>
      </c>
      <c r="F18" s="13">
        <v>3</v>
      </c>
      <c r="G18" s="13">
        <v>214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>
      <c r="A19" s="20" t="s">
        <v>36</v>
      </c>
      <c r="B19" s="2" t="s">
        <v>22</v>
      </c>
      <c r="C19" s="13">
        <v>242</v>
      </c>
      <c r="D19" s="13">
        <v>53</v>
      </c>
      <c r="E19" s="13">
        <v>52</v>
      </c>
      <c r="F19" s="13">
        <v>1</v>
      </c>
      <c r="G19" s="13">
        <v>189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>
      <c r="A20" s="20" t="s">
        <v>36</v>
      </c>
      <c r="B20" s="2" t="s">
        <v>23</v>
      </c>
      <c r="C20" s="13">
        <v>170</v>
      </c>
      <c r="D20" s="13">
        <v>26</v>
      </c>
      <c r="E20" s="13">
        <v>25</v>
      </c>
      <c r="F20" s="13">
        <v>1</v>
      </c>
      <c r="G20" s="13">
        <v>144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>
      <c r="A21" s="20" t="s">
        <v>36</v>
      </c>
      <c r="B21" s="2" t="s">
        <v>24</v>
      </c>
      <c r="C21" s="13">
        <v>159</v>
      </c>
      <c r="D21" s="13">
        <v>27</v>
      </c>
      <c r="E21" s="13">
        <v>26</v>
      </c>
      <c r="F21" s="13">
        <v>1</v>
      </c>
      <c r="G21" s="13">
        <v>132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>
      <c r="A22" s="21" t="s">
        <v>25</v>
      </c>
      <c r="B22" s="4" t="s">
        <v>36</v>
      </c>
      <c r="C22" s="12">
        <v>6209</v>
      </c>
      <c r="D22" s="12">
        <v>2680</v>
      </c>
      <c r="E22" s="12">
        <v>2506</v>
      </c>
      <c r="F22" s="12">
        <v>174</v>
      </c>
      <c r="G22" s="12">
        <v>3529</v>
      </c>
    </row>
    <row r="23" spans="1:12" ht="12" customHeight="1">
      <c r="A23" s="20" t="s">
        <v>36</v>
      </c>
      <c r="B23" s="2" t="s">
        <v>10</v>
      </c>
      <c r="C23" s="13">
        <v>175</v>
      </c>
      <c r="D23" s="13">
        <v>11</v>
      </c>
      <c r="E23" s="13">
        <v>10</v>
      </c>
      <c r="F23" s="13">
        <v>1</v>
      </c>
      <c r="G23" s="13">
        <v>164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>
      <c r="A24" s="20" t="s">
        <v>36</v>
      </c>
      <c r="B24" s="2" t="s">
        <v>11</v>
      </c>
      <c r="C24" s="13">
        <v>777</v>
      </c>
      <c r="D24" s="13">
        <v>153</v>
      </c>
      <c r="E24" s="13">
        <v>130</v>
      </c>
      <c r="F24" s="13">
        <v>23</v>
      </c>
      <c r="G24" s="13">
        <v>624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>
      <c r="A25" s="20" t="s">
        <v>36</v>
      </c>
      <c r="B25" s="2" t="s">
        <v>12</v>
      </c>
      <c r="C25" s="13">
        <v>806</v>
      </c>
      <c r="D25" s="13">
        <v>298</v>
      </c>
      <c r="E25" s="13">
        <v>266</v>
      </c>
      <c r="F25" s="13">
        <v>32</v>
      </c>
      <c r="G25" s="13">
        <v>508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>
      <c r="A26" s="20" t="s">
        <v>36</v>
      </c>
      <c r="B26" s="2" t="s">
        <v>13</v>
      </c>
      <c r="C26" s="13">
        <v>836</v>
      </c>
      <c r="D26" s="13">
        <v>435</v>
      </c>
      <c r="E26" s="13">
        <v>392</v>
      </c>
      <c r="F26" s="13">
        <v>43</v>
      </c>
      <c r="G26" s="13">
        <v>401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>
      <c r="A27" s="20" t="s">
        <v>36</v>
      </c>
      <c r="B27" s="2" t="s">
        <v>14</v>
      </c>
      <c r="C27" s="13">
        <v>683</v>
      </c>
      <c r="D27" s="13">
        <v>415</v>
      </c>
      <c r="E27" s="13">
        <v>383</v>
      </c>
      <c r="F27" s="13">
        <v>32</v>
      </c>
      <c r="G27" s="13">
        <v>268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>
      <c r="A28" s="20" t="s">
        <v>36</v>
      </c>
      <c r="B28" s="2" t="s">
        <v>15</v>
      </c>
      <c r="C28" s="13">
        <v>611</v>
      </c>
      <c r="D28" s="13">
        <v>341</v>
      </c>
      <c r="E28" s="13">
        <v>328</v>
      </c>
      <c r="F28" s="13">
        <v>13</v>
      </c>
      <c r="G28" s="13">
        <v>270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>
      <c r="A29" s="20" t="s">
        <v>36</v>
      </c>
      <c r="B29" s="2" t="s">
        <v>16</v>
      </c>
      <c r="C29" s="13">
        <v>544</v>
      </c>
      <c r="D29" s="13">
        <v>319</v>
      </c>
      <c r="E29" s="13">
        <v>309</v>
      </c>
      <c r="F29" s="13">
        <v>10</v>
      </c>
      <c r="G29" s="13">
        <v>225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>
      <c r="A30" s="20" t="s">
        <v>36</v>
      </c>
      <c r="B30" s="2" t="s">
        <v>17</v>
      </c>
      <c r="C30" s="13">
        <v>454</v>
      </c>
      <c r="D30" s="13">
        <v>256</v>
      </c>
      <c r="E30" s="13">
        <v>249</v>
      </c>
      <c r="F30" s="13">
        <v>7</v>
      </c>
      <c r="G30" s="13">
        <v>198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>
      <c r="A31" s="20" t="s">
        <v>36</v>
      </c>
      <c r="B31" s="2" t="s">
        <v>18</v>
      </c>
      <c r="C31" s="13">
        <v>329</v>
      </c>
      <c r="D31" s="13">
        <v>157</v>
      </c>
      <c r="E31" s="13">
        <v>149</v>
      </c>
      <c r="F31" s="13">
        <v>8</v>
      </c>
      <c r="G31" s="13">
        <v>172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>
      <c r="A32" s="20" t="s">
        <v>36</v>
      </c>
      <c r="B32" s="2" t="s">
        <v>19</v>
      </c>
      <c r="C32" s="13">
        <v>304</v>
      </c>
      <c r="D32" s="13">
        <v>137</v>
      </c>
      <c r="E32" s="13">
        <v>135</v>
      </c>
      <c r="F32" s="13">
        <v>2</v>
      </c>
      <c r="G32" s="13">
        <v>167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>
      <c r="A33" s="20" t="s">
        <v>36</v>
      </c>
      <c r="B33" s="2" t="s">
        <v>20</v>
      </c>
      <c r="C33" s="13">
        <v>217</v>
      </c>
      <c r="D33" s="13">
        <v>68</v>
      </c>
      <c r="E33" s="13">
        <v>67</v>
      </c>
      <c r="F33" s="13">
        <v>1</v>
      </c>
      <c r="G33" s="13">
        <v>149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>
      <c r="A34" s="20" t="s">
        <v>36</v>
      </c>
      <c r="B34" s="2" t="s">
        <v>21</v>
      </c>
      <c r="C34" s="13">
        <v>162</v>
      </c>
      <c r="D34" s="13">
        <v>46</v>
      </c>
      <c r="E34" s="13">
        <v>44</v>
      </c>
      <c r="F34" s="13">
        <v>2</v>
      </c>
      <c r="G34" s="13">
        <v>116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>
      <c r="A35" s="20" t="s">
        <v>36</v>
      </c>
      <c r="B35" s="2" t="s">
        <v>22</v>
      </c>
      <c r="C35" s="13">
        <v>125</v>
      </c>
      <c r="D35" s="13">
        <v>17</v>
      </c>
      <c r="E35" s="13">
        <v>17</v>
      </c>
      <c r="F35" s="13" t="s">
        <v>49</v>
      </c>
      <c r="G35" s="13">
        <v>108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>
      <c r="A36" s="20" t="s">
        <v>36</v>
      </c>
      <c r="B36" s="2" t="s">
        <v>23</v>
      </c>
      <c r="C36" s="13">
        <v>87</v>
      </c>
      <c r="D36" s="13">
        <v>13</v>
      </c>
      <c r="E36" s="13">
        <v>13</v>
      </c>
      <c r="F36" s="13" t="s">
        <v>49</v>
      </c>
      <c r="G36" s="13">
        <v>74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>
      <c r="A37" s="20" t="s">
        <v>36</v>
      </c>
      <c r="B37" s="2" t="s">
        <v>24</v>
      </c>
      <c r="C37" s="13">
        <v>99</v>
      </c>
      <c r="D37" s="13">
        <v>14</v>
      </c>
      <c r="E37" s="13">
        <v>14</v>
      </c>
      <c r="F37" s="13" t="s">
        <v>49</v>
      </c>
      <c r="G37" s="13">
        <v>85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>
      <c r="A38" s="21" t="s">
        <v>26</v>
      </c>
      <c r="B38" s="4" t="s">
        <v>36</v>
      </c>
      <c r="C38" s="12">
        <v>5988</v>
      </c>
      <c r="D38" s="12">
        <v>3573</v>
      </c>
      <c r="E38" s="12">
        <v>3408</v>
      </c>
      <c r="F38" s="12">
        <v>165</v>
      </c>
      <c r="G38" s="12">
        <v>2415</v>
      </c>
    </row>
    <row r="39" spans="1:12" ht="12" customHeight="1">
      <c r="A39" s="20" t="s">
        <v>36</v>
      </c>
      <c r="B39" s="2" t="s">
        <v>10</v>
      </c>
      <c r="C39" s="13">
        <v>172</v>
      </c>
      <c r="D39" s="13">
        <v>18</v>
      </c>
      <c r="E39" s="13">
        <v>15</v>
      </c>
      <c r="F39" s="13">
        <v>3</v>
      </c>
      <c r="G39" s="13">
        <v>154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>
      <c r="A40" s="20" t="s">
        <v>36</v>
      </c>
      <c r="B40" s="2" t="s">
        <v>11</v>
      </c>
      <c r="C40" s="13">
        <v>821</v>
      </c>
      <c r="D40" s="13">
        <v>207</v>
      </c>
      <c r="E40" s="13">
        <v>175</v>
      </c>
      <c r="F40" s="13">
        <v>32</v>
      </c>
      <c r="G40" s="13">
        <v>614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>
      <c r="A41" s="20" t="s">
        <v>36</v>
      </c>
      <c r="B41" s="2" t="s">
        <v>12</v>
      </c>
      <c r="C41" s="13">
        <v>735</v>
      </c>
      <c r="D41" s="13">
        <v>439</v>
      </c>
      <c r="E41" s="13">
        <v>409</v>
      </c>
      <c r="F41" s="13">
        <v>30</v>
      </c>
      <c r="G41" s="13">
        <v>296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>
      <c r="A42" s="20" t="s">
        <v>36</v>
      </c>
      <c r="B42" s="2" t="s">
        <v>13</v>
      </c>
      <c r="C42" s="13">
        <v>754</v>
      </c>
      <c r="D42" s="13">
        <v>527</v>
      </c>
      <c r="E42" s="13">
        <v>501</v>
      </c>
      <c r="F42" s="13">
        <v>26</v>
      </c>
      <c r="G42" s="13">
        <v>227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>
      <c r="A43" s="20" t="s">
        <v>36</v>
      </c>
      <c r="B43" s="2" t="s">
        <v>14</v>
      </c>
      <c r="C43" s="13">
        <v>687</v>
      </c>
      <c r="D43" s="13">
        <v>517</v>
      </c>
      <c r="E43" s="13">
        <v>493</v>
      </c>
      <c r="F43" s="13">
        <v>24</v>
      </c>
      <c r="G43" s="13">
        <v>170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>
      <c r="A44" s="20" t="s">
        <v>36</v>
      </c>
      <c r="B44" s="2" t="s">
        <v>15</v>
      </c>
      <c r="C44" s="13">
        <v>563</v>
      </c>
      <c r="D44" s="13">
        <v>433</v>
      </c>
      <c r="E44" s="13">
        <v>424</v>
      </c>
      <c r="F44" s="13">
        <v>9</v>
      </c>
      <c r="G44" s="13">
        <v>130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>
      <c r="A45" s="20" t="s">
        <v>36</v>
      </c>
      <c r="B45" s="2" t="s">
        <v>16</v>
      </c>
      <c r="C45" s="13">
        <v>545</v>
      </c>
      <c r="D45" s="13">
        <v>413</v>
      </c>
      <c r="E45" s="13">
        <v>397</v>
      </c>
      <c r="F45" s="13">
        <v>16</v>
      </c>
      <c r="G45" s="13">
        <v>132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>
      <c r="A46" s="20" t="s">
        <v>36</v>
      </c>
      <c r="B46" s="2" t="s">
        <v>17</v>
      </c>
      <c r="C46" s="13">
        <v>397</v>
      </c>
      <c r="D46" s="13">
        <v>307</v>
      </c>
      <c r="E46" s="13">
        <v>297</v>
      </c>
      <c r="F46" s="13">
        <v>10</v>
      </c>
      <c r="G46" s="13">
        <v>90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>
      <c r="A47" s="20" t="s">
        <v>36</v>
      </c>
      <c r="B47" s="2" t="s">
        <v>18</v>
      </c>
      <c r="C47" s="13">
        <v>336</v>
      </c>
      <c r="D47" s="13">
        <v>236</v>
      </c>
      <c r="E47" s="13">
        <v>231</v>
      </c>
      <c r="F47" s="13">
        <v>5</v>
      </c>
      <c r="G47" s="13">
        <v>100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>
      <c r="A48" s="20" t="s">
        <v>36</v>
      </c>
      <c r="B48" s="2" t="s">
        <v>19</v>
      </c>
      <c r="C48" s="13">
        <v>331</v>
      </c>
      <c r="D48" s="13">
        <v>207</v>
      </c>
      <c r="E48" s="13">
        <v>202</v>
      </c>
      <c r="F48" s="13">
        <v>5</v>
      </c>
      <c r="G48" s="13">
        <v>124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>
      <c r="A49" s="20" t="s">
        <v>36</v>
      </c>
      <c r="B49" s="2" t="s">
        <v>20</v>
      </c>
      <c r="C49" s="13">
        <v>217</v>
      </c>
      <c r="D49" s="13">
        <v>135</v>
      </c>
      <c r="E49" s="13">
        <v>134</v>
      </c>
      <c r="F49" s="13">
        <v>1</v>
      </c>
      <c r="G49" s="13">
        <v>82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>
      <c r="A50" s="20" t="s">
        <v>36</v>
      </c>
      <c r="B50" s="2" t="s">
        <v>21</v>
      </c>
      <c r="C50" s="13">
        <v>170</v>
      </c>
      <c r="D50" s="13">
        <v>72</v>
      </c>
      <c r="E50" s="13">
        <v>71</v>
      </c>
      <c r="F50" s="13">
        <v>1</v>
      </c>
      <c r="G50" s="13">
        <v>98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>
      <c r="A51" s="20" t="s">
        <v>36</v>
      </c>
      <c r="B51" s="2" t="s">
        <v>22</v>
      </c>
      <c r="C51" s="13">
        <v>117</v>
      </c>
      <c r="D51" s="13">
        <v>36</v>
      </c>
      <c r="E51" s="13">
        <v>35</v>
      </c>
      <c r="F51" s="13">
        <v>1</v>
      </c>
      <c r="G51" s="13">
        <v>81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>
      <c r="A52" s="20" t="s">
        <v>36</v>
      </c>
      <c r="B52" s="2" t="s">
        <v>23</v>
      </c>
      <c r="C52" s="13">
        <v>83</v>
      </c>
      <c r="D52" s="13">
        <v>13</v>
      </c>
      <c r="E52" s="13">
        <v>12</v>
      </c>
      <c r="F52" s="13">
        <v>1</v>
      </c>
      <c r="G52" s="13">
        <v>70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>
      <c r="A53" s="22" t="s">
        <v>36</v>
      </c>
      <c r="B53" s="5" t="s">
        <v>24</v>
      </c>
      <c r="C53" s="14">
        <v>60</v>
      </c>
      <c r="D53" s="14">
        <v>13</v>
      </c>
      <c r="E53" s="14">
        <v>12</v>
      </c>
      <c r="F53" s="14">
        <v>1</v>
      </c>
      <c r="G53" s="14">
        <v>47</v>
      </c>
      <c r="H53" t="s">
        <v>36</v>
      </c>
      <c r="I53" t="s">
        <v>36</v>
      </c>
      <c r="K53" t="s">
        <v>36</v>
      </c>
      <c r="L53" t="s">
        <v>36</v>
      </c>
    </row>
    <row r="54" spans="1:12" s="28" customFormat="1" ht="33" customHeight="1">
      <c r="A54" s="18" t="s">
        <v>47</v>
      </c>
      <c r="B54" s="15" t="s">
        <v>36</v>
      </c>
      <c r="C54" s="16" t="s">
        <v>36</v>
      </c>
      <c r="D54" s="16" t="s">
        <v>36</v>
      </c>
      <c r="E54" s="16" t="s">
        <v>36</v>
      </c>
      <c r="F54" s="17" t="s">
        <v>36</v>
      </c>
      <c r="G54" s="17" t="s">
        <v>36</v>
      </c>
      <c r="J54" s="28" t="s">
        <v>36</v>
      </c>
    </row>
    <row r="55" spans="1:12" ht="12" customHeight="1">
      <c r="A55" s="18" t="s">
        <v>48</v>
      </c>
      <c r="B55" s="15" t="s">
        <v>36</v>
      </c>
      <c r="C55" s="16" t="s">
        <v>36</v>
      </c>
      <c r="D55" s="16" t="s">
        <v>36</v>
      </c>
      <c r="E55" s="16" t="s">
        <v>36</v>
      </c>
      <c r="F55" s="17" t="s">
        <v>36</v>
      </c>
      <c r="G55" s="17" t="s">
        <v>36</v>
      </c>
      <c r="J55" t="s">
        <v>36</v>
      </c>
    </row>
    <row r="56" spans="1:12" ht="1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4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5" t="s">
        <v>0</v>
      </c>
      <c r="B1" s="25"/>
      <c r="C1" s="25"/>
      <c r="D1" s="25"/>
      <c r="E1" s="25"/>
      <c r="F1" s="25"/>
      <c r="G1" s="25"/>
    </row>
    <row r="2" spans="1:12" s="27" customFormat="1" ht="33" customHeight="1">
      <c r="A2" s="26" t="s">
        <v>31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J2" s="27" t="s">
        <v>36</v>
      </c>
    </row>
    <row r="3" spans="1:12" ht="36.6" customHeight="1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</row>
    <row r="4" spans="1:12" ht="28.9" customHeight="1">
      <c r="A4" s="23" t="s">
        <v>36</v>
      </c>
      <c r="B4" s="23" t="s">
        <v>36</v>
      </c>
      <c r="C4" s="23" t="s">
        <v>36</v>
      </c>
      <c r="D4" s="23" t="s">
        <v>5</v>
      </c>
      <c r="E4" s="23" t="s">
        <v>36</v>
      </c>
      <c r="F4" s="23" t="s">
        <v>36</v>
      </c>
      <c r="G4" s="23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>
      <c r="A5" s="23" t="s">
        <v>36</v>
      </c>
      <c r="B5" s="23" t="s">
        <v>36</v>
      </c>
      <c r="C5" s="23" t="s">
        <v>36</v>
      </c>
      <c r="D5" s="3" t="s">
        <v>7</v>
      </c>
      <c r="E5" s="3" t="s">
        <v>8</v>
      </c>
      <c r="F5" s="3" t="s">
        <v>9</v>
      </c>
      <c r="G5" s="23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>
      <c r="A6" s="19" t="s">
        <v>7</v>
      </c>
      <c r="B6" s="6" t="s">
        <v>36</v>
      </c>
      <c r="C6" s="12">
        <v>60380</v>
      </c>
      <c r="D6" s="12">
        <v>32378</v>
      </c>
      <c r="E6" s="12">
        <v>30343</v>
      </c>
      <c r="F6" s="12">
        <v>2035</v>
      </c>
      <c r="G6" s="12">
        <v>28002</v>
      </c>
    </row>
    <row r="7" spans="1:12" ht="12" customHeight="1">
      <c r="A7" s="20" t="s">
        <v>36</v>
      </c>
      <c r="B7" s="2" t="s">
        <v>10</v>
      </c>
      <c r="C7" s="13">
        <v>1432</v>
      </c>
      <c r="D7" s="13">
        <v>147</v>
      </c>
      <c r="E7" s="13">
        <v>116</v>
      </c>
      <c r="F7" s="13">
        <v>31</v>
      </c>
      <c r="G7" s="13">
        <v>1285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>
      <c r="A8" s="20" t="s">
        <v>36</v>
      </c>
      <c r="B8" s="2" t="s">
        <v>11</v>
      </c>
      <c r="C8" s="13">
        <v>7199</v>
      </c>
      <c r="D8" s="13">
        <v>1985</v>
      </c>
      <c r="E8" s="13">
        <v>1699</v>
      </c>
      <c r="F8" s="13">
        <v>286</v>
      </c>
      <c r="G8" s="13">
        <v>5214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>
      <c r="A9" s="20" t="s">
        <v>36</v>
      </c>
      <c r="B9" s="2" t="s">
        <v>12</v>
      </c>
      <c r="C9" s="13">
        <v>6989</v>
      </c>
      <c r="D9" s="13">
        <v>3944</v>
      </c>
      <c r="E9" s="13">
        <v>3497</v>
      </c>
      <c r="F9" s="13">
        <v>447</v>
      </c>
      <c r="G9" s="13">
        <v>3045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>
      <c r="A10" s="20" t="s">
        <v>36</v>
      </c>
      <c r="B10" s="2" t="s">
        <v>13</v>
      </c>
      <c r="C10" s="13">
        <v>6953</v>
      </c>
      <c r="D10" s="13">
        <v>4609</v>
      </c>
      <c r="E10" s="13">
        <v>4272</v>
      </c>
      <c r="F10" s="13">
        <v>337</v>
      </c>
      <c r="G10" s="13">
        <v>2344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>
      <c r="A11" s="20" t="s">
        <v>36</v>
      </c>
      <c r="B11" s="2" t="s">
        <v>14</v>
      </c>
      <c r="C11" s="13">
        <v>5728</v>
      </c>
      <c r="D11" s="13">
        <v>3985</v>
      </c>
      <c r="E11" s="13">
        <v>3728</v>
      </c>
      <c r="F11" s="13">
        <v>257</v>
      </c>
      <c r="G11" s="13">
        <v>1743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>
      <c r="A12" s="20" t="s">
        <v>36</v>
      </c>
      <c r="B12" s="2" t="s">
        <v>15</v>
      </c>
      <c r="C12" s="13">
        <v>5219</v>
      </c>
      <c r="D12" s="13">
        <v>3638</v>
      </c>
      <c r="E12" s="13">
        <v>3468</v>
      </c>
      <c r="F12" s="13">
        <v>170</v>
      </c>
      <c r="G12" s="13">
        <v>1581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>
      <c r="A13" s="20" t="s">
        <v>36</v>
      </c>
      <c r="B13" s="2" t="s">
        <v>16</v>
      </c>
      <c r="C13" s="13">
        <v>5055</v>
      </c>
      <c r="D13" s="13">
        <v>3496</v>
      </c>
      <c r="E13" s="13">
        <v>3352</v>
      </c>
      <c r="F13" s="13">
        <v>144</v>
      </c>
      <c r="G13" s="13">
        <v>1559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>
      <c r="A14" s="20" t="s">
        <v>36</v>
      </c>
      <c r="B14" s="2" t="s">
        <v>17</v>
      </c>
      <c r="C14" s="13">
        <v>4205</v>
      </c>
      <c r="D14" s="13">
        <v>2885</v>
      </c>
      <c r="E14" s="13">
        <v>2780</v>
      </c>
      <c r="F14" s="13">
        <v>105</v>
      </c>
      <c r="G14" s="13">
        <v>1320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>
      <c r="A15" s="20" t="s">
        <v>36</v>
      </c>
      <c r="B15" s="2" t="s">
        <v>18</v>
      </c>
      <c r="C15" s="13">
        <v>3735</v>
      </c>
      <c r="D15" s="13">
        <v>2373</v>
      </c>
      <c r="E15" s="13">
        <v>2304</v>
      </c>
      <c r="F15" s="13">
        <v>69</v>
      </c>
      <c r="G15" s="13">
        <v>1362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>
      <c r="A16" s="20" t="s">
        <v>36</v>
      </c>
      <c r="B16" s="2" t="s">
        <v>19</v>
      </c>
      <c r="C16" s="13">
        <v>3637</v>
      </c>
      <c r="D16" s="13">
        <v>2079</v>
      </c>
      <c r="E16" s="13">
        <v>2019</v>
      </c>
      <c r="F16" s="13">
        <v>60</v>
      </c>
      <c r="G16" s="13">
        <v>1558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>
      <c r="A17" s="20" t="s">
        <v>36</v>
      </c>
      <c r="B17" s="2" t="s">
        <v>20</v>
      </c>
      <c r="C17" s="13">
        <v>3043</v>
      </c>
      <c r="D17" s="13">
        <v>1360</v>
      </c>
      <c r="E17" s="13">
        <v>1324</v>
      </c>
      <c r="F17" s="13">
        <v>36</v>
      </c>
      <c r="G17" s="13">
        <v>1683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>
      <c r="A18" s="20" t="s">
        <v>36</v>
      </c>
      <c r="B18" s="2" t="s">
        <v>21</v>
      </c>
      <c r="C18" s="13">
        <v>2509</v>
      </c>
      <c r="D18" s="13">
        <v>930</v>
      </c>
      <c r="E18" s="13">
        <v>890</v>
      </c>
      <c r="F18" s="13">
        <v>40</v>
      </c>
      <c r="G18" s="13">
        <v>1579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>
      <c r="A19" s="20" t="s">
        <v>36</v>
      </c>
      <c r="B19" s="2" t="s">
        <v>22</v>
      </c>
      <c r="C19" s="13">
        <v>1859</v>
      </c>
      <c r="D19" s="13">
        <v>496</v>
      </c>
      <c r="E19" s="13">
        <v>475</v>
      </c>
      <c r="F19" s="13">
        <v>21</v>
      </c>
      <c r="G19" s="13">
        <v>1363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>
      <c r="A20" s="20" t="s">
        <v>36</v>
      </c>
      <c r="B20" s="2" t="s">
        <v>23</v>
      </c>
      <c r="C20" s="13">
        <v>1318</v>
      </c>
      <c r="D20" s="13">
        <v>269</v>
      </c>
      <c r="E20" s="13">
        <v>253</v>
      </c>
      <c r="F20" s="13">
        <v>16</v>
      </c>
      <c r="G20" s="13">
        <v>1049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>
      <c r="A21" s="20" t="s">
        <v>36</v>
      </c>
      <c r="B21" s="2" t="s">
        <v>24</v>
      </c>
      <c r="C21" s="13">
        <v>1499</v>
      </c>
      <c r="D21" s="13">
        <v>182</v>
      </c>
      <c r="E21" s="13">
        <v>166</v>
      </c>
      <c r="F21" s="13">
        <v>16</v>
      </c>
      <c r="G21" s="13">
        <v>1317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>
      <c r="A22" s="21" t="s">
        <v>25</v>
      </c>
      <c r="B22" s="4" t="s">
        <v>36</v>
      </c>
      <c r="C22" s="12">
        <v>30285</v>
      </c>
      <c r="D22" s="12">
        <v>13238</v>
      </c>
      <c r="E22" s="12">
        <v>12101</v>
      </c>
      <c r="F22" s="12">
        <v>1137</v>
      </c>
      <c r="G22" s="12">
        <v>17047</v>
      </c>
    </row>
    <row r="23" spans="1:12" ht="12" customHeight="1">
      <c r="A23" s="20" t="s">
        <v>36</v>
      </c>
      <c r="B23" s="2" t="s">
        <v>10</v>
      </c>
      <c r="C23" s="13">
        <v>713</v>
      </c>
      <c r="D23" s="13">
        <v>67</v>
      </c>
      <c r="E23" s="13">
        <v>49</v>
      </c>
      <c r="F23" s="13">
        <v>18</v>
      </c>
      <c r="G23" s="13">
        <v>646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>
      <c r="A24" s="20" t="s">
        <v>36</v>
      </c>
      <c r="B24" s="2" t="s">
        <v>11</v>
      </c>
      <c r="C24" s="13">
        <v>3545</v>
      </c>
      <c r="D24" s="13">
        <v>787</v>
      </c>
      <c r="E24" s="13">
        <v>627</v>
      </c>
      <c r="F24" s="13">
        <v>160</v>
      </c>
      <c r="G24" s="13">
        <v>2758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>
      <c r="A25" s="20" t="s">
        <v>36</v>
      </c>
      <c r="B25" s="2" t="s">
        <v>12</v>
      </c>
      <c r="C25" s="13">
        <v>3582</v>
      </c>
      <c r="D25" s="13">
        <v>1662</v>
      </c>
      <c r="E25" s="13">
        <v>1402</v>
      </c>
      <c r="F25" s="13">
        <v>260</v>
      </c>
      <c r="G25" s="13">
        <v>1920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>
      <c r="A26" s="20" t="s">
        <v>36</v>
      </c>
      <c r="B26" s="2" t="s">
        <v>13</v>
      </c>
      <c r="C26" s="13">
        <v>3589</v>
      </c>
      <c r="D26" s="13">
        <v>1945</v>
      </c>
      <c r="E26" s="13">
        <v>1747</v>
      </c>
      <c r="F26" s="13">
        <v>198</v>
      </c>
      <c r="G26" s="13">
        <v>1644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>
      <c r="A27" s="20" t="s">
        <v>36</v>
      </c>
      <c r="B27" s="2" t="s">
        <v>14</v>
      </c>
      <c r="C27" s="13">
        <v>2943</v>
      </c>
      <c r="D27" s="13">
        <v>1711</v>
      </c>
      <c r="E27" s="13">
        <v>1556</v>
      </c>
      <c r="F27" s="13">
        <v>155</v>
      </c>
      <c r="G27" s="13">
        <v>1232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>
      <c r="A28" s="20" t="s">
        <v>36</v>
      </c>
      <c r="B28" s="2" t="s">
        <v>15</v>
      </c>
      <c r="C28" s="13">
        <v>2604</v>
      </c>
      <c r="D28" s="13">
        <v>1499</v>
      </c>
      <c r="E28" s="13">
        <v>1394</v>
      </c>
      <c r="F28" s="13">
        <v>105</v>
      </c>
      <c r="G28" s="13">
        <v>1105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>
      <c r="A29" s="20" t="s">
        <v>36</v>
      </c>
      <c r="B29" s="2" t="s">
        <v>16</v>
      </c>
      <c r="C29" s="13">
        <v>2582</v>
      </c>
      <c r="D29" s="13">
        <v>1517</v>
      </c>
      <c r="E29" s="13">
        <v>1443</v>
      </c>
      <c r="F29" s="13">
        <v>74</v>
      </c>
      <c r="G29" s="13">
        <v>1065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>
      <c r="A30" s="20" t="s">
        <v>36</v>
      </c>
      <c r="B30" s="2" t="s">
        <v>17</v>
      </c>
      <c r="C30" s="13">
        <v>2128</v>
      </c>
      <c r="D30" s="13">
        <v>1255</v>
      </c>
      <c r="E30" s="13">
        <v>1202</v>
      </c>
      <c r="F30" s="13">
        <v>53</v>
      </c>
      <c r="G30" s="13">
        <v>873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>
      <c r="A31" s="20" t="s">
        <v>36</v>
      </c>
      <c r="B31" s="2" t="s">
        <v>18</v>
      </c>
      <c r="C31" s="13">
        <v>1856</v>
      </c>
      <c r="D31" s="13">
        <v>963</v>
      </c>
      <c r="E31" s="13">
        <v>931</v>
      </c>
      <c r="F31" s="13">
        <v>32</v>
      </c>
      <c r="G31" s="13">
        <v>893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>
      <c r="A32" s="20" t="s">
        <v>36</v>
      </c>
      <c r="B32" s="2" t="s">
        <v>19</v>
      </c>
      <c r="C32" s="13">
        <v>1671</v>
      </c>
      <c r="D32" s="13">
        <v>716</v>
      </c>
      <c r="E32" s="13">
        <v>684</v>
      </c>
      <c r="F32" s="13">
        <v>32</v>
      </c>
      <c r="G32" s="13">
        <v>955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>
      <c r="A33" s="20" t="s">
        <v>36</v>
      </c>
      <c r="B33" s="2" t="s">
        <v>20</v>
      </c>
      <c r="C33" s="13">
        <v>1468</v>
      </c>
      <c r="D33" s="13">
        <v>449</v>
      </c>
      <c r="E33" s="13">
        <v>435</v>
      </c>
      <c r="F33" s="13">
        <v>14</v>
      </c>
      <c r="G33" s="13">
        <v>1019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>
      <c r="A34" s="20" t="s">
        <v>36</v>
      </c>
      <c r="B34" s="2" t="s">
        <v>21</v>
      </c>
      <c r="C34" s="13">
        <v>1204</v>
      </c>
      <c r="D34" s="13">
        <v>339</v>
      </c>
      <c r="E34" s="13">
        <v>326</v>
      </c>
      <c r="F34" s="13">
        <v>13</v>
      </c>
      <c r="G34" s="13">
        <v>865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>
      <c r="A35" s="20" t="s">
        <v>36</v>
      </c>
      <c r="B35" s="2" t="s">
        <v>22</v>
      </c>
      <c r="C35" s="13">
        <v>891</v>
      </c>
      <c r="D35" s="13">
        <v>161</v>
      </c>
      <c r="E35" s="13">
        <v>148</v>
      </c>
      <c r="F35" s="13">
        <v>13</v>
      </c>
      <c r="G35" s="13">
        <v>730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>
      <c r="A36" s="20" t="s">
        <v>36</v>
      </c>
      <c r="B36" s="2" t="s">
        <v>23</v>
      </c>
      <c r="C36" s="13">
        <v>680</v>
      </c>
      <c r="D36" s="13">
        <v>91</v>
      </c>
      <c r="E36" s="13">
        <v>87</v>
      </c>
      <c r="F36" s="13">
        <v>4</v>
      </c>
      <c r="G36" s="13">
        <v>589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>
      <c r="A37" s="20" t="s">
        <v>36</v>
      </c>
      <c r="B37" s="2" t="s">
        <v>24</v>
      </c>
      <c r="C37" s="13">
        <v>829</v>
      </c>
      <c r="D37" s="13">
        <v>76</v>
      </c>
      <c r="E37" s="13">
        <v>70</v>
      </c>
      <c r="F37" s="13">
        <v>6</v>
      </c>
      <c r="G37" s="13">
        <v>753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>
      <c r="A38" s="21" t="s">
        <v>26</v>
      </c>
      <c r="B38" s="4" t="s">
        <v>36</v>
      </c>
      <c r="C38" s="12">
        <v>30095</v>
      </c>
      <c r="D38" s="12">
        <v>19140</v>
      </c>
      <c r="E38" s="12">
        <v>18242</v>
      </c>
      <c r="F38" s="12">
        <v>898</v>
      </c>
      <c r="G38" s="12">
        <v>10955</v>
      </c>
    </row>
    <row r="39" spans="1:12" ht="12" customHeight="1">
      <c r="A39" s="20" t="s">
        <v>36</v>
      </c>
      <c r="B39" s="2" t="s">
        <v>10</v>
      </c>
      <c r="C39" s="13">
        <v>719</v>
      </c>
      <c r="D39" s="13">
        <v>80</v>
      </c>
      <c r="E39" s="13">
        <v>67</v>
      </c>
      <c r="F39" s="13">
        <v>13</v>
      </c>
      <c r="G39" s="13">
        <v>639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>
      <c r="A40" s="20" t="s">
        <v>36</v>
      </c>
      <c r="B40" s="2" t="s">
        <v>11</v>
      </c>
      <c r="C40" s="13">
        <v>3654</v>
      </c>
      <c r="D40" s="13">
        <v>1198</v>
      </c>
      <c r="E40" s="13">
        <v>1072</v>
      </c>
      <c r="F40" s="13">
        <v>126</v>
      </c>
      <c r="G40" s="13">
        <v>2456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>
      <c r="A41" s="20" t="s">
        <v>36</v>
      </c>
      <c r="B41" s="2" t="s">
        <v>12</v>
      </c>
      <c r="C41" s="13">
        <v>3407</v>
      </c>
      <c r="D41" s="13">
        <v>2282</v>
      </c>
      <c r="E41" s="13">
        <v>2095</v>
      </c>
      <c r="F41" s="13">
        <v>187</v>
      </c>
      <c r="G41" s="13">
        <v>1125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>
      <c r="A42" s="20" t="s">
        <v>36</v>
      </c>
      <c r="B42" s="2" t="s">
        <v>13</v>
      </c>
      <c r="C42" s="13">
        <v>3364</v>
      </c>
      <c r="D42" s="13">
        <v>2664</v>
      </c>
      <c r="E42" s="13">
        <v>2525</v>
      </c>
      <c r="F42" s="13">
        <v>139</v>
      </c>
      <c r="G42" s="13">
        <v>700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>
      <c r="A43" s="20" t="s">
        <v>36</v>
      </c>
      <c r="B43" s="2" t="s">
        <v>14</v>
      </c>
      <c r="C43" s="13">
        <v>2785</v>
      </c>
      <c r="D43" s="13">
        <v>2274</v>
      </c>
      <c r="E43" s="13">
        <v>2172</v>
      </c>
      <c r="F43" s="13">
        <v>102</v>
      </c>
      <c r="G43" s="13">
        <v>511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>
      <c r="A44" s="20" t="s">
        <v>36</v>
      </c>
      <c r="B44" s="2" t="s">
        <v>15</v>
      </c>
      <c r="C44" s="13">
        <v>2615</v>
      </c>
      <c r="D44" s="13">
        <v>2139</v>
      </c>
      <c r="E44" s="13">
        <v>2074</v>
      </c>
      <c r="F44" s="13">
        <v>65</v>
      </c>
      <c r="G44" s="13">
        <v>476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>
      <c r="A45" s="20" t="s">
        <v>36</v>
      </c>
      <c r="B45" s="2" t="s">
        <v>16</v>
      </c>
      <c r="C45" s="13">
        <v>2473</v>
      </c>
      <c r="D45" s="13">
        <v>1979</v>
      </c>
      <c r="E45" s="13">
        <v>1909</v>
      </c>
      <c r="F45" s="13">
        <v>70</v>
      </c>
      <c r="G45" s="13">
        <v>494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>
      <c r="A46" s="20" t="s">
        <v>36</v>
      </c>
      <c r="B46" s="2" t="s">
        <v>17</v>
      </c>
      <c r="C46" s="13">
        <v>2077</v>
      </c>
      <c r="D46" s="13">
        <v>1630</v>
      </c>
      <c r="E46" s="13">
        <v>1578</v>
      </c>
      <c r="F46" s="13">
        <v>52</v>
      </c>
      <c r="G46" s="13">
        <v>447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>
      <c r="A47" s="20" t="s">
        <v>36</v>
      </c>
      <c r="B47" s="2" t="s">
        <v>18</v>
      </c>
      <c r="C47" s="13">
        <v>1879</v>
      </c>
      <c r="D47" s="13">
        <v>1410</v>
      </c>
      <c r="E47" s="13">
        <v>1373</v>
      </c>
      <c r="F47" s="13">
        <v>37</v>
      </c>
      <c r="G47" s="13">
        <v>469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>
      <c r="A48" s="20" t="s">
        <v>36</v>
      </c>
      <c r="B48" s="2" t="s">
        <v>19</v>
      </c>
      <c r="C48" s="13">
        <v>1966</v>
      </c>
      <c r="D48" s="13">
        <v>1363</v>
      </c>
      <c r="E48" s="13">
        <v>1335</v>
      </c>
      <c r="F48" s="13">
        <v>28</v>
      </c>
      <c r="G48" s="13">
        <v>603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>
      <c r="A49" s="20" t="s">
        <v>36</v>
      </c>
      <c r="B49" s="2" t="s">
        <v>20</v>
      </c>
      <c r="C49" s="13">
        <v>1575</v>
      </c>
      <c r="D49" s="13">
        <v>911</v>
      </c>
      <c r="E49" s="13">
        <v>889</v>
      </c>
      <c r="F49" s="13">
        <v>22</v>
      </c>
      <c r="G49" s="13">
        <v>664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>
      <c r="A50" s="20" t="s">
        <v>36</v>
      </c>
      <c r="B50" s="2" t="s">
        <v>21</v>
      </c>
      <c r="C50" s="13">
        <v>1305</v>
      </c>
      <c r="D50" s="13">
        <v>591</v>
      </c>
      <c r="E50" s="13">
        <v>564</v>
      </c>
      <c r="F50" s="13">
        <v>27</v>
      </c>
      <c r="G50" s="13">
        <v>714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>
      <c r="A51" s="20" t="s">
        <v>36</v>
      </c>
      <c r="B51" s="2" t="s">
        <v>22</v>
      </c>
      <c r="C51" s="13">
        <v>968</v>
      </c>
      <c r="D51" s="13">
        <v>335</v>
      </c>
      <c r="E51" s="13">
        <v>327</v>
      </c>
      <c r="F51" s="13">
        <v>8</v>
      </c>
      <c r="G51" s="13">
        <v>633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>
      <c r="A52" s="20" t="s">
        <v>36</v>
      </c>
      <c r="B52" s="2" t="s">
        <v>23</v>
      </c>
      <c r="C52" s="13">
        <v>638</v>
      </c>
      <c r="D52" s="13">
        <v>178</v>
      </c>
      <c r="E52" s="13">
        <v>166</v>
      </c>
      <c r="F52" s="13">
        <v>12</v>
      </c>
      <c r="G52" s="13">
        <v>460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>
      <c r="A53" s="22" t="s">
        <v>36</v>
      </c>
      <c r="B53" s="5" t="s">
        <v>24</v>
      </c>
      <c r="C53" s="14">
        <v>670</v>
      </c>
      <c r="D53" s="14">
        <v>106</v>
      </c>
      <c r="E53" s="14">
        <v>96</v>
      </c>
      <c r="F53" s="14">
        <v>10</v>
      </c>
      <c r="G53" s="14">
        <v>564</v>
      </c>
      <c r="H53" t="s">
        <v>36</v>
      </c>
      <c r="I53" t="s">
        <v>36</v>
      </c>
      <c r="K53" t="s">
        <v>36</v>
      </c>
      <c r="L53" t="s">
        <v>36</v>
      </c>
    </row>
    <row r="54" spans="1:12" s="28" customFormat="1" ht="33" customHeight="1">
      <c r="A54" s="18" t="s">
        <v>47</v>
      </c>
      <c r="B54" s="15" t="s">
        <v>36</v>
      </c>
      <c r="C54" s="16" t="s">
        <v>36</v>
      </c>
      <c r="D54" s="16" t="s">
        <v>36</v>
      </c>
      <c r="E54" s="16" t="s">
        <v>36</v>
      </c>
      <c r="F54" s="17" t="s">
        <v>36</v>
      </c>
      <c r="G54" s="17" t="s">
        <v>36</v>
      </c>
      <c r="J54" s="28" t="s">
        <v>36</v>
      </c>
    </row>
    <row r="55" spans="1:12" ht="12" customHeight="1">
      <c r="A55" s="18" t="s">
        <v>48</v>
      </c>
      <c r="B55" s="15" t="s">
        <v>36</v>
      </c>
      <c r="C55" s="16" t="s">
        <v>36</v>
      </c>
      <c r="D55" s="16" t="s">
        <v>36</v>
      </c>
      <c r="E55" s="16" t="s">
        <v>36</v>
      </c>
      <c r="F55" s="17" t="s">
        <v>36</v>
      </c>
      <c r="G55" s="17" t="s">
        <v>36</v>
      </c>
      <c r="J55" t="s">
        <v>36</v>
      </c>
    </row>
    <row r="56" spans="1:12" ht="1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4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5" t="s">
        <v>0</v>
      </c>
      <c r="B1" s="25"/>
      <c r="C1" s="25"/>
      <c r="D1" s="25"/>
      <c r="E1" s="25"/>
      <c r="F1" s="25"/>
      <c r="G1" s="25"/>
    </row>
    <row r="2" spans="1:12" s="27" customFormat="1" ht="33" customHeight="1">
      <c r="A2" s="26" t="s">
        <v>32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J2" s="27" t="s">
        <v>36</v>
      </c>
    </row>
    <row r="3" spans="1:12" ht="36.6" customHeight="1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</row>
    <row r="4" spans="1:12" ht="28.9" customHeight="1">
      <c r="A4" s="23" t="s">
        <v>36</v>
      </c>
      <c r="B4" s="23" t="s">
        <v>36</v>
      </c>
      <c r="C4" s="23" t="s">
        <v>36</v>
      </c>
      <c r="D4" s="23" t="s">
        <v>5</v>
      </c>
      <c r="E4" s="23" t="s">
        <v>36</v>
      </c>
      <c r="F4" s="23" t="s">
        <v>36</v>
      </c>
      <c r="G4" s="23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>
      <c r="A5" s="23" t="s">
        <v>36</v>
      </c>
      <c r="B5" s="23" t="s">
        <v>36</v>
      </c>
      <c r="C5" s="23" t="s">
        <v>36</v>
      </c>
      <c r="D5" s="3" t="s">
        <v>7</v>
      </c>
      <c r="E5" s="3" t="s">
        <v>8</v>
      </c>
      <c r="F5" s="3" t="s">
        <v>9</v>
      </c>
      <c r="G5" s="23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>
      <c r="A6" s="19" t="s">
        <v>7</v>
      </c>
      <c r="B6" s="6" t="s">
        <v>36</v>
      </c>
      <c r="C6" s="12">
        <v>14293</v>
      </c>
      <c r="D6" s="12">
        <v>7005</v>
      </c>
      <c r="E6" s="12">
        <v>6715</v>
      </c>
      <c r="F6" s="12">
        <v>290</v>
      </c>
      <c r="G6" s="12">
        <v>7288</v>
      </c>
    </row>
    <row r="7" spans="1:12" ht="12" customHeight="1">
      <c r="A7" s="20" t="s">
        <v>36</v>
      </c>
      <c r="B7" s="2" t="s">
        <v>10</v>
      </c>
      <c r="C7" s="13">
        <v>371</v>
      </c>
      <c r="D7" s="13">
        <v>33</v>
      </c>
      <c r="E7" s="13">
        <v>31</v>
      </c>
      <c r="F7" s="13">
        <v>2</v>
      </c>
      <c r="G7" s="13">
        <v>338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>
      <c r="A8" s="20" t="s">
        <v>36</v>
      </c>
      <c r="B8" s="2" t="s">
        <v>11</v>
      </c>
      <c r="C8" s="13">
        <v>1686</v>
      </c>
      <c r="D8" s="13">
        <v>384</v>
      </c>
      <c r="E8" s="13">
        <v>344</v>
      </c>
      <c r="F8" s="13">
        <v>40</v>
      </c>
      <c r="G8" s="13">
        <v>1302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>
      <c r="A9" s="20" t="s">
        <v>36</v>
      </c>
      <c r="B9" s="2" t="s">
        <v>12</v>
      </c>
      <c r="C9" s="13">
        <v>1375</v>
      </c>
      <c r="D9" s="13">
        <v>673</v>
      </c>
      <c r="E9" s="13">
        <v>634</v>
      </c>
      <c r="F9" s="13">
        <v>39</v>
      </c>
      <c r="G9" s="13">
        <v>702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>
      <c r="A10" s="20" t="s">
        <v>36</v>
      </c>
      <c r="B10" s="2" t="s">
        <v>13</v>
      </c>
      <c r="C10" s="13">
        <v>1433</v>
      </c>
      <c r="D10" s="13">
        <v>885</v>
      </c>
      <c r="E10" s="13">
        <v>834</v>
      </c>
      <c r="F10" s="13">
        <v>51</v>
      </c>
      <c r="G10" s="13">
        <v>548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>
      <c r="A11" s="20" t="s">
        <v>36</v>
      </c>
      <c r="B11" s="2" t="s">
        <v>14</v>
      </c>
      <c r="C11" s="13">
        <v>1305</v>
      </c>
      <c r="D11" s="13">
        <v>852</v>
      </c>
      <c r="E11" s="13">
        <v>818</v>
      </c>
      <c r="F11" s="13">
        <v>34</v>
      </c>
      <c r="G11" s="13">
        <v>453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>
      <c r="A12" s="20" t="s">
        <v>36</v>
      </c>
      <c r="B12" s="2" t="s">
        <v>15</v>
      </c>
      <c r="C12" s="13">
        <v>1198</v>
      </c>
      <c r="D12" s="13">
        <v>807</v>
      </c>
      <c r="E12" s="13">
        <v>778</v>
      </c>
      <c r="F12" s="13">
        <v>29</v>
      </c>
      <c r="G12" s="13">
        <v>391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>
      <c r="A13" s="20" t="s">
        <v>36</v>
      </c>
      <c r="B13" s="2" t="s">
        <v>16</v>
      </c>
      <c r="C13" s="13">
        <v>1157</v>
      </c>
      <c r="D13" s="13">
        <v>775</v>
      </c>
      <c r="E13" s="13">
        <v>750</v>
      </c>
      <c r="F13" s="13">
        <v>25</v>
      </c>
      <c r="G13" s="13">
        <v>382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>
      <c r="A14" s="20" t="s">
        <v>36</v>
      </c>
      <c r="B14" s="2" t="s">
        <v>17</v>
      </c>
      <c r="C14" s="13">
        <v>1053</v>
      </c>
      <c r="D14" s="13">
        <v>686</v>
      </c>
      <c r="E14" s="13">
        <v>665</v>
      </c>
      <c r="F14" s="13">
        <v>21</v>
      </c>
      <c r="G14" s="13">
        <v>367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>
      <c r="A15" s="20" t="s">
        <v>36</v>
      </c>
      <c r="B15" s="2" t="s">
        <v>18</v>
      </c>
      <c r="C15" s="13">
        <v>1022</v>
      </c>
      <c r="D15" s="13">
        <v>616</v>
      </c>
      <c r="E15" s="13">
        <v>604</v>
      </c>
      <c r="F15" s="13">
        <v>12</v>
      </c>
      <c r="G15" s="13">
        <v>406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>
      <c r="A16" s="20" t="s">
        <v>36</v>
      </c>
      <c r="B16" s="2" t="s">
        <v>19</v>
      </c>
      <c r="C16" s="13">
        <v>959</v>
      </c>
      <c r="D16" s="13">
        <v>518</v>
      </c>
      <c r="E16" s="13">
        <v>508</v>
      </c>
      <c r="F16" s="13">
        <v>10</v>
      </c>
      <c r="G16" s="13">
        <v>441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>
      <c r="A17" s="20" t="s">
        <v>36</v>
      </c>
      <c r="B17" s="2" t="s">
        <v>20</v>
      </c>
      <c r="C17" s="13">
        <v>818</v>
      </c>
      <c r="D17" s="13">
        <v>363</v>
      </c>
      <c r="E17" s="13">
        <v>354</v>
      </c>
      <c r="F17" s="13">
        <v>9</v>
      </c>
      <c r="G17" s="13">
        <v>455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>
      <c r="A18" s="20" t="s">
        <v>36</v>
      </c>
      <c r="B18" s="2" t="s">
        <v>21</v>
      </c>
      <c r="C18" s="13">
        <v>689</v>
      </c>
      <c r="D18" s="13">
        <v>224</v>
      </c>
      <c r="E18" s="13">
        <v>214</v>
      </c>
      <c r="F18" s="13">
        <v>10</v>
      </c>
      <c r="G18" s="13">
        <v>465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>
      <c r="A19" s="20" t="s">
        <v>36</v>
      </c>
      <c r="B19" s="2" t="s">
        <v>22</v>
      </c>
      <c r="C19" s="13">
        <v>511</v>
      </c>
      <c r="D19" s="13">
        <v>109</v>
      </c>
      <c r="E19" s="13">
        <v>102</v>
      </c>
      <c r="F19" s="13">
        <v>7</v>
      </c>
      <c r="G19" s="13">
        <v>402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>
      <c r="A20" s="20" t="s">
        <v>36</v>
      </c>
      <c r="B20" s="2" t="s">
        <v>23</v>
      </c>
      <c r="C20" s="13">
        <v>317</v>
      </c>
      <c r="D20" s="13">
        <v>39</v>
      </c>
      <c r="E20" s="13">
        <v>39</v>
      </c>
      <c r="F20" s="13" t="s">
        <v>49</v>
      </c>
      <c r="G20" s="13">
        <v>278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>
      <c r="A21" s="20" t="s">
        <v>36</v>
      </c>
      <c r="B21" s="2" t="s">
        <v>24</v>
      </c>
      <c r="C21" s="13">
        <v>399</v>
      </c>
      <c r="D21" s="13">
        <v>41</v>
      </c>
      <c r="E21" s="13">
        <v>40</v>
      </c>
      <c r="F21" s="13">
        <v>1</v>
      </c>
      <c r="G21" s="13">
        <v>358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>
      <c r="A22" s="21" t="s">
        <v>25</v>
      </c>
      <c r="B22" s="4" t="s">
        <v>36</v>
      </c>
      <c r="C22" s="12">
        <v>7161</v>
      </c>
      <c r="D22" s="12">
        <v>2714</v>
      </c>
      <c r="E22" s="12">
        <v>2549</v>
      </c>
      <c r="F22" s="12">
        <v>165</v>
      </c>
      <c r="G22" s="12">
        <v>4447</v>
      </c>
    </row>
    <row r="23" spans="1:12" ht="12" customHeight="1">
      <c r="A23" s="20" t="s">
        <v>36</v>
      </c>
      <c r="B23" s="2" t="s">
        <v>10</v>
      </c>
      <c r="C23" s="13">
        <v>188</v>
      </c>
      <c r="D23" s="13">
        <v>12</v>
      </c>
      <c r="E23" s="13">
        <v>12</v>
      </c>
      <c r="F23" s="13" t="s">
        <v>49</v>
      </c>
      <c r="G23" s="13">
        <v>176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>
      <c r="A24" s="20" t="s">
        <v>36</v>
      </c>
      <c r="B24" s="2" t="s">
        <v>11</v>
      </c>
      <c r="C24" s="13">
        <v>804</v>
      </c>
      <c r="D24" s="13">
        <v>121</v>
      </c>
      <c r="E24" s="13">
        <v>101</v>
      </c>
      <c r="F24" s="13">
        <v>20</v>
      </c>
      <c r="G24" s="13">
        <v>683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>
      <c r="A25" s="20" t="s">
        <v>36</v>
      </c>
      <c r="B25" s="2" t="s">
        <v>12</v>
      </c>
      <c r="C25" s="13">
        <v>701</v>
      </c>
      <c r="D25" s="13">
        <v>259</v>
      </c>
      <c r="E25" s="13">
        <v>233</v>
      </c>
      <c r="F25" s="13">
        <v>26</v>
      </c>
      <c r="G25" s="13">
        <v>442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>
      <c r="A26" s="20" t="s">
        <v>36</v>
      </c>
      <c r="B26" s="2" t="s">
        <v>13</v>
      </c>
      <c r="C26" s="13">
        <v>759</v>
      </c>
      <c r="D26" s="13">
        <v>372</v>
      </c>
      <c r="E26" s="13">
        <v>342</v>
      </c>
      <c r="F26" s="13">
        <v>30</v>
      </c>
      <c r="G26" s="13">
        <v>387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>
      <c r="A27" s="20" t="s">
        <v>36</v>
      </c>
      <c r="B27" s="2" t="s">
        <v>14</v>
      </c>
      <c r="C27" s="13">
        <v>695</v>
      </c>
      <c r="D27" s="13">
        <v>361</v>
      </c>
      <c r="E27" s="13">
        <v>343</v>
      </c>
      <c r="F27" s="13">
        <v>18</v>
      </c>
      <c r="G27" s="13">
        <v>334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>
      <c r="A28" s="20" t="s">
        <v>36</v>
      </c>
      <c r="B28" s="2" t="s">
        <v>15</v>
      </c>
      <c r="C28" s="13">
        <v>629</v>
      </c>
      <c r="D28" s="13">
        <v>344</v>
      </c>
      <c r="E28" s="13">
        <v>324</v>
      </c>
      <c r="F28" s="13">
        <v>20</v>
      </c>
      <c r="G28" s="13">
        <v>285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>
      <c r="A29" s="20" t="s">
        <v>36</v>
      </c>
      <c r="B29" s="2" t="s">
        <v>16</v>
      </c>
      <c r="C29" s="13">
        <v>590</v>
      </c>
      <c r="D29" s="13">
        <v>326</v>
      </c>
      <c r="E29" s="13">
        <v>308</v>
      </c>
      <c r="F29" s="13">
        <v>18</v>
      </c>
      <c r="G29" s="13">
        <v>264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>
      <c r="A30" s="20" t="s">
        <v>36</v>
      </c>
      <c r="B30" s="2" t="s">
        <v>17</v>
      </c>
      <c r="C30" s="13">
        <v>522</v>
      </c>
      <c r="D30" s="13">
        <v>273</v>
      </c>
      <c r="E30" s="13">
        <v>263</v>
      </c>
      <c r="F30" s="13">
        <v>10</v>
      </c>
      <c r="G30" s="13">
        <v>249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>
      <c r="A31" s="20" t="s">
        <v>36</v>
      </c>
      <c r="B31" s="2" t="s">
        <v>18</v>
      </c>
      <c r="C31" s="13">
        <v>500</v>
      </c>
      <c r="D31" s="13">
        <v>230</v>
      </c>
      <c r="E31" s="13">
        <v>224</v>
      </c>
      <c r="F31" s="13">
        <v>6</v>
      </c>
      <c r="G31" s="13">
        <v>270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>
      <c r="A32" s="20" t="s">
        <v>36</v>
      </c>
      <c r="B32" s="2" t="s">
        <v>19</v>
      </c>
      <c r="C32" s="13">
        <v>455</v>
      </c>
      <c r="D32" s="13">
        <v>175</v>
      </c>
      <c r="E32" s="13">
        <v>170</v>
      </c>
      <c r="F32" s="13">
        <v>5</v>
      </c>
      <c r="G32" s="13">
        <v>280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>
      <c r="A33" s="20" t="s">
        <v>36</v>
      </c>
      <c r="B33" s="2" t="s">
        <v>20</v>
      </c>
      <c r="C33" s="13">
        <v>383</v>
      </c>
      <c r="D33" s="13">
        <v>116</v>
      </c>
      <c r="E33" s="13">
        <v>112</v>
      </c>
      <c r="F33" s="13">
        <v>4</v>
      </c>
      <c r="G33" s="13">
        <v>267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>
      <c r="A34" s="20" t="s">
        <v>36</v>
      </c>
      <c r="B34" s="2" t="s">
        <v>21</v>
      </c>
      <c r="C34" s="13">
        <v>315</v>
      </c>
      <c r="D34" s="13">
        <v>59</v>
      </c>
      <c r="E34" s="13">
        <v>54</v>
      </c>
      <c r="F34" s="13">
        <v>5</v>
      </c>
      <c r="G34" s="13">
        <v>256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>
      <c r="A35" s="20" t="s">
        <v>36</v>
      </c>
      <c r="B35" s="2" t="s">
        <v>22</v>
      </c>
      <c r="C35" s="13">
        <v>246</v>
      </c>
      <c r="D35" s="13">
        <v>35</v>
      </c>
      <c r="E35" s="13">
        <v>32</v>
      </c>
      <c r="F35" s="13">
        <v>3</v>
      </c>
      <c r="G35" s="13">
        <v>211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>
      <c r="A36" s="20" t="s">
        <v>36</v>
      </c>
      <c r="B36" s="2" t="s">
        <v>23</v>
      </c>
      <c r="C36" s="13">
        <v>159</v>
      </c>
      <c r="D36" s="13">
        <v>13</v>
      </c>
      <c r="E36" s="13">
        <v>13</v>
      </c>
      <c r="F36" s="13" t="s">
        <v>49</v>
      </c>
      <c r="G36" s="13">
        <v>146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>
      <c r="A37" s="20" t="s">
        <v>36</v>
      </c>
      <c r="B37" s="2" t="s">
        <v>24</v>
      </c>
      <c r="C37" s="13">
        <v>215</v>
      </c>
      <c r="D37" s="13">
        <v>18</v>
      </c>
      <c r="E37" s="13">
        <v>18</v>
      </c>
      <c r="F37" s="13" t="s">
        <v>49</v>
      </c>
      <c r="G37" s="13">
        <v>197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>
      <c r="A38" s="21" t="s">
        <v>26</v>
      </c>
      <c r="B38" s="4" t="s">
        <v>36</v>
      </c>
      <c r="C38" s="12">
        <v>7132</v>
      </c>
      <c r="D38" s="12">
        <v>4291</v>
      </c>
      <c r="E38" s="12">
        <v>4166</v>
      </c>
      <c r="F38" s="12">
        <v>125</v>
      </c>
      <c r="G38" s="12">
        <v>2841</v>
      </c>
    </row>
    <row r="39" spans="1:12" ht="12" customHeight="1">
      <c r="A39" s="20" t="s">
        <v>36</v>
      </c>
      <c r="B39" s="2" t="s">
        <v>10</v>
      </c>
      <c r="C39" s="13">
        <v>183</v>
      </c>
      <c r="D39" s="13">
        <v>21</v>
      </c>
      <c r="E39" s="13">
        <v>19</v>
      </c>
      <c r="F39" s="13">
        <v>2</v>
      </c>
      <c r="G39" s="13">
        <v>162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>
      <c r="A40" s="20" t="s">
        <v>36</v>
      </c>
      <c r="B40" s="2" t="s">
        <v>11</v>
      </c>
      <c r="C40" s="13">
        <v>882</v>
      </c>
      <c r="D40" s="13">
        <v>263</v>
      </c>
      <c r="E40" s="13">
        <v>243</v>
      </c>
      <c r="F40" s="13">
        <v>20</v>
      </c>
      <c r="G40" s="13">
        <v>619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>
      <c r="A41" s="20" t="s">
        <v>36</v>
      </c>
      <c r="B41" s="2" t="s">
        <v>12</v>
      </c>
      <c r="C41" s="13">
        <v>674</v>
      </c>
      <c r="D41" s="13">
        <v>414</v>
      </c>
      <c r="E41" s="13">
        <v>401</v>
      </c>
      <c r="F41" s="13">
        <v>13</v>
      </c>
      <c r="G41" s="13">
        <v>260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>
      <c r="A42" s="20" t="s">
        <v>36</v>
      </c>
      <c r="B42" s="2" t="s">
        <v>13</v>
      </c>
      <c r="C42" s="13">
        <v>674</v>
      </c>
      <c r="D42" s="13">
        <v>513</v>
      </c>
      <c r="E42" s="13">
        <v>492</v>
      </c>
      <c r="F42" s="13">
        <v>21</v>
      </c>
      <c r="G42" s="13">
        <v>161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>
      <c r="A43" s="20" t="s">
        <v>36</v>
      </c>
      <c r="B43" s="2" t="s">
        <v>14</v>
      </c>
      <c r="C43" s="13">
        <v>610</v>
      </c>
      <c r="D43" s="13">
        <v>491</v>
      </c>
      <c r="E43" s="13">
        <v>475</v>
      </c>
      <c r="F43" s="13">
        <v>16</v>
      </c>
      <c r="G43" s="13">
        <v>119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>
      <c r="A44" s="20" t="s">
        <v>36</v>
      </c>
      <c r="B44" s="2" t="s">
        <v>15</v>
      </c>
      <c r="C44" s="13">
        <v>569</v>
      </c>
      <c r="D44" s="13">
        <v>463</v>
      </c>
      <c r="E44" s="13">
        <v>454</v>
      </c>
      <c r="F44" s="13">
        <v>9</v>
      </c>
      <c r="G44" s="13">
        <v>106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>
      <c r="A45" s="20" t="s">
        <v>36</v>
      </c>
      <c r="B45" s="2" t="s">
        <v>16</v>
      </c>
      <c r="C45" s="13">
        <v>567</v>
      </c>
      <c r="D45" s="13">
        <v>449</v>
      </c>
      <c r="E45" s="13">
        <v>442</v>
      </c>
      <c r="F45" s="13">
        <v>7</v>
      </c>
      <c r="G45" s="13">
        <v>118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>
      <c r="A46" s="20" t="s">
        <v>36</v>
      </c>
      <c r="B46" s="2" t="s">
        <v>17</v>
      </c>
      <c r="C46" s="13">
        <v>531</v>
      </c>
      <c r="D46" s="13">
        <v>413</v>
      </c>
      <c r="E46" s="13">
        <v>402</v>
      </c>
      <c r="F46" s="13">
        <v>11</v>
      </c>
      <c r="G46" s="13">
        <v>118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>
      <c r="A47" s="20" t="s">
        <v>36</v>
      </c>
      <c r="B47" s="2" t="s">
        <v>18</v>
      </c>
      <c r="C47" s="13">
        <v>522</v>
      </c>
      <c r="D47" s="13">
        <v>386</v>
      </c>
      <c r="E47" s="13">
        <v>380</v>
      </c>
      <c r="F47" s="13">
        <v>6</v>
      </c>
      <c r="G47" s="13">
        <v>136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>
      <c r="A48" s="20" t="s">
        <v>36</v>
      </c>
      <c r="B48" s="2" t="s">
        <v>19</v>
      </c>
      <c r="C48" s="13">
        <v>504</v>
      </c>
      <c r="D48" s="13">
        <v>343</v>
      </c>
      <c r="E48" s="13">
        <v>338</v>
      </c>
      <c r="F48" s="13">
        <v>5</v>
      </c>
      <c r="G48" s="13">
        <v>161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>
      <c r="A49" s="20" t="s">
        <v>36</v>
      </c>
      <c r="B49" s="2" t="s">
        <v>20</v>
      </c>
      <c r="C49" s="13">
        <v>435</v>
      </c>
      <c r="D49" s="13">
        <v>247</v>
      </c>
      <c r="E49" s="13">
        <v>242</v>
      </c>
      <c r="F49" s="13">
        <v>5</v>
      </c>
      <c r="G49" s="13">
        <v>188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>
      <c r="A50" s="20" t="s">
        <v>36</v>
      </c>
      <c r="B50" s="2" t="s">
        <v>21</v>
      </c>
      <c r="C50" s="13">
        <v>374</v>
      </c>
      <c r="D50" s="13">
        <v>165</v>
      </c>
      <c r="E50" s="13">
        <v>160</v>
      </c>
      <c r="F50" s="13">
        <v>5</v>
      </c>
      <c r="G50" s="13">
        <v>209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>
      <c r="A51" s="20" t="s">
        <v>36</v>
      </c>
      <c r="B51" s="2" t="s">
        <v>22</v>
      </c>
      <c r="C51" s="13">
        <v>265</v>
      </c>
      <c r="D51" s="13">
        <v>74</v>
      </c>
      <c r="E51" s="13">
        <v>70</v>
      </c>
      <c r="F51" s="13">
        <v>4</v>
      </c>
      <c r="G51" s="13">
        <v>191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>
      <c r="A52" s="20" t="s">
        <v>36</v>
      </c>
      <c r="B52" s="2" t="s">
        <v>23</v>
      </c>
      <c r="C52" s="13">
        <v>158</v>
      </c>
      <c r="D52" s="13">
        <v>26</v>
      </c>
      <c r="E52" s="13">
        <v>26</v>
      </c>
      <c r="F52" s="13" t="s">
        <v>49</v>
      </c>
      <c r="G52" s="13">
        <v>132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>
      <c r="A53" s="22" t="s">
        <v>36</v>
      </c>
      <c r="B53" s="5" t="s">
        <v>24</v>
      </c>
      <c r="C53" s="14">
        <v>184</v>
      </c>
      <c r="D53" s="14">
        <v>23</v>
      </c>
      <c r="E53" s="14">
        <v>22</v>
      </c>
      <c r="F53" s="14">
        <v>1</v>
      </c>
      <c r="G53" s="14">
        <v>161</v>
      </c>
      <c r="H53" t="s">
        <v>36</v>
      </c>
      <c r="I53" t="s">
        <v>36</v>
      </c>
      <c r="K53" t="s">
        <v>36</v>
      </c>
      <c r="L53" t="s">
        <v>36</v>
      </c>
    </row>
    <row r="54" spans="1:12" s="28" customFormat="1" ht="33" customHeight="1">
      <c r="A54" s="18" t="s">
        <v>47</v>
      </c>
      <c r="B54" s="15" t="s">
        <v>36</v>
      </c>
      <c r="C54" s="16" t="s">
        <v>36</v>
      </c>
      <c r="D54" s="16" t="s">
        <v>36</v>
      </c>
      <c r="E54" s="16" t="s">
        <v>36</v>
      </c>
      <c r="F54" s="17" t="s">
        <v>36</v>
      </c>
      <c r="G54" s="17" t="s">
        <v>36</v>
      </c>
      <c r="J54" s="28" t="s">
        <v>36</v>
      </c>
    </row>
    <row r="55" spans="1:12" ht="12" customHeight="1">
      <c r="A55" s="18" t="s">
        <v>48</v>
      </c>
      <c r="B55" s="15" t="s">
        <v>36</v>
      </c>
      <c r="C55" s="16" t="s">
        <v>36</v>
      </c>
      <c r="D55" s="16" t="s">
        <v>36</v>
      </c>
      <c r="E55" s="16" t="s">
        <v>36</v>
      </c>
      <c r="F55" s="17" t="s">
        <v>36</v>
      </c>
      <c r="G55" s="17" t="s">
        <v>36</v>
      </c>
      <c r="J55" t="s">
        <v>36</v>
      </c>
    </row>
    <row r="56" spans="1:12" ht="1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7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5" t="s">
        <v>0</v>
      </c>
      <c r="B1" s="25"/>
      <c r="C1" s="25"/>
      <c r="D1" s="25"/>
      <c r="E1" s="25"/>
      <c r="F1" s="25"/>
      <c r="G1" s="25"/>
    </row>
    <row r="2" spans="1:12" s="27" customFormat="1" ht="33" customHeight="1">
      <c r="A2" s="26" t="s">
        <v>33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J2" s="27" t="s">
        <v>36</v>
      </c>
    </row>
    <row r="3" spans="1:12" ht="36.6" customHeight="1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</row>
    <row r="4" spans="1:12" ht="28.9" customHeight="1">
      <c r="A4" s="23" t="s">
        <v>36</v>
      </c>
      <c r="B4" s="23" t="s">
        <v>36</v>
      </c>
      <c r="C4" s="23" t="s">
        <v>36</v>
      </c>
      <c r="D4" s="23" t="s">
        <v>5</v>
      </c>
      <c r="E4" s="23" t="s">
        <v>36</v>
      </c>
      <c r="F4" s="23" t="s">
        <v>36</v>
      </c>
      <c r="G4" s="23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>
      <c r="A5" s="23" t="s">
        <v>36</v>
      </c>
      <c r="B5" s="23" t="s">
        <v>36</v>
      </c>
      <c r="C5" s="23" t="s">
        <v>36</v>
      </c>
      <c r="D5" s="3" t="s">
        <v>7</v>
      </c>
      <c r="E5" s="3" t="s">
        <v>8</v>
      </c>
      <c r="F5" s="3" t="s">
        <v>9</v>
      </c>
      <c r="G5" s="23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>
      <c r="A6" s="19" t="s">
        <v>7</v>
      </c>
      <c r="B6" s="6" t="s">
        <v>36</v>
      </c>
      <c r="C6" s="12">
        <v>71592</v>
      </c>
      <c r="D6" s="12">
        <v>40093</v>
      </c>
      <c r="E6" s="12">
        <v>37840</v>
      </c>
      <c r="F6" s="12">
        <v>2253</v>
      </c>
      <c r="G6" s="12">
        <v>31499</v>
      </c>
    </row>
    <row r="7" spans="1:12" ht="12" customHeight="1">
      <c r="A7" s="20" t="s">
        <v>36</v>
      </c>
      <c r="B7" s="2" t="s">
        <v>10</v>
      </c>
      <c r="C7" s="13">
        <v>1593</v>
      </c>
      <c r="D7" s="13">
        <v>110</v>
      </c>
      <c r="E7" s="13">
        <v>93</v>
      </c>
      <c r="F7" s="13">
        <v>17</v>
      </c>
      <c r="G7" s="13">
        <v>1483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>
      <c r="A8" s="20" t="s">
        <v>36</v>
      </c>
      <c r="B8" s="2" t="s">
        <v>11</v>
      </c>
      <c r="C8" s="13">
        <v>7683</v>
      </c>
      <c r="D8" s="13">
        <v>2195</v>
      </c>
      <c r="E8" s="13">
        <v>1878</v>
      </c>
      <c r="F8" s="13">
        <v>317</v>
      </c>
      <c r="G8" s="13">
        <v>5488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>
      <c r="A9" s="20" t="s">
        <v>36</v>
      </c>
      <c r="B9" s="2" t="s">
        <v>12</v>
      </c>
      <c r="C9" s="13">
        <v>7328</v>
      </c>
      <c r="D9" s="13">
        <v>4512</v>
      </c>
      <c r="E9" s="13">
        <v>4055</v>
      </c>
      <c r="F9" s="13">
        <v>457</v>
      </c>
      <c r="G9" s="13">
        <v>2816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>
      <c r="A10" s="20" t="s">
        <v>36</v>
      </c>
      <c r="B10" s="2" t="s">
        <v>13</v>
      </c>
      <c r="C10" s="13">
        <v>7350</v>
      </c>
      <c r="D10" s="13">
        <v>5175</v>
      </c>
      <c r="E10" s="13">
        <v>4807</v>
      </c>
      <c r="F10" s="13">
        <v>368</v>
      </c>
      <c r="G10" s="13">
        <v>2175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>
      <c r="A11" s="20" t="s">
        <v>36</v>
      </c>
      <c r="B11" s="2" t="s">
        <v>14</v>
      </c>
      <c r="C11" s="13">
        <v>6764</v>
      </c>
      <c r="D11" s="13">
        <v>5034</v>
      </c>
      <c r="E11" s="13">
        <v>4777</v>
      </c>
      <c r="F11" s="13">
        <v>257</v>
      </c>
      <c r="G11" s="13">
        <v>1730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>
      <c r="A12" s="20" t="s">
        <v>36</v>
      </c>
      <c r="B12" s="2" t="s">
        <v>15</v>
      </c>
      <c r="C12" s="13">
        <v>6098</v>
      </c>
      <c r="D12" s="13">
        <v>4596</v>
      </c>
      <c r="E12" s="13">
        <v>4374</v>
      </c>
      <c r="F12" s="13">
        <v>222</v>
      </c>
      <c r="G12" s="13">
        <v>1502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>
      <c r="A13" s="20" t="s">
        <v>36</v>
      </c>
      <c r="B13" s="2" t="s">
        <v>16</v>
      </c>
      <c r="C13" s="13">
        <v>6057</v>
      </c>
      <c r="D13" s="13">
        <v>4534</v>
      </c>
      <c r="E13" s="13">
        <v>4379</v>
      </c>
      <c r="F13" s="13">
        <v>155</v>
      </c>
      <c r="G13" s="13">
        <v>1523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>
      <c r="A14" s="20" t="s">
        <v>36</v>
      </c>
      <c r="B14" s="2" t="s">
        <v>17</v>
      </c>
      <c r="C14" s="13">
        <v>5146</v>
      </c>
      <c r="D14" s="13">
        <v>3799</v>
      </c>
      <c r="E14" s="13">
        <v>3675</v>
      </c>
      <c r="F14" s="13">
        <v>124</v>
      </c>
      <c r="G14" s="13">
        <v>1347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>
      <c r="A15" s="20" t="s">
        <v>36</v>
      </c>
      <c r="B15" s="2" t="s">
        <v>18</v>
      </c>
      <c r="C15" s="13">
        <v>4626</v>
      </c>
      <c r="D15" s="13">
        <v>3114</v>
      </c>
      <c r="E15" s="13">
        <v>3009</v>
      </c>
      <c r="F15" s="13">
        <v>105</v>
      </c>
      <c r="G15" s="13">
        <v>1512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>
      <c r="A16" s="20" t="s">
        <v>36</v>
      </c>
      <c r="B16" s="2" t="s">
        <v>19</v>
      </c>
      <c r="C16" s="13">
        <v>4621</v>
      </c>
      <c r="D16" s="13">
        <v>2736</v>
      </c>
      <c r="E16" s="13">
        <v>2641</v>
      </c>
      <c r="F16" s="13">
        <v>95</v>
      </c>
      <c r="G16" s="13">
        <v>1885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>
      <c r="A17" s="20" t="s">
        <v>36</v>
      </c>
      <c r="B17" s="2" t="s">
        <v>20</v>
      </c>
      <c r="C17" s="13">
        <v>4227</v>
      </c>
      <c r="D17" s="13">
        <v>1899</v>
      </c>
      <c r="E17" s="13">
        <v>1850</v>
      </c>
      <c r="F17" s="13">
        <v>49</v>
      </c>
      <c r="G17" s="13">
        <v>2328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>
      <c r="A18" s="20" t="s">
        <v>36</v>
      </c>
      <c r="B18" s="2" t="s">
        <v>21</v>
      </c>
      <c r="C18" s="13">
        <v>3711</v>
      </c>
      <c r="D18" s="13">
        <v>1241</v>
      </c>
      <c r="E18" s="13">
        <v>1199</v>
      </c>
      <c r="F18" s="13">
        <v>42</v>
      </c>
      <c r="G18" s="13">
        <v>2470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>
      <c r="A19" s="20" t="s">
        <v>36</v>
      </c>
      <c r="B19" s="2" t="s">
        <v>22</v>
      </c>
      <c r="C19" s="13">
        <v>2804</v>
      </c>
      <c r="D19" s="13">
        <v>687</v>
      </c>
      <c r="E19" s="13">
        <v>669</v>
      </c>
      <c r="F19" s="13">
        <v>18</v>
      </c>
      <c r="G19" s="13">
        <v>2117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>
      <c r="A20" s="20" t="s">
        <v>36</v>
      </c>
      <c r="B20" s="2" t="s">
        <v>23</v>
      </c>
      <c r="C20" s="13">
        <v>1707</v>
      </c>
      <c r="D20" s="13">
        <v>273</v>
      </c>
      <c r="E20" s="13">
        <v>256</v>
      </c>
      <c r="F20" s="13">
        <v>17</v>
      </c>
      <c r="G20" s="13">
        <v>1434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>
      <c r="A21" s="20" t="s">
        <v>36</v>
      </c>
      <c r="B21" s="2" t="s">
        <v>24</v>
      </c>
      <c r="C21" s="13">
        <v>1877</v>
      </c>
      <c r="D21" s="13">
        <v>188</v>
      </c>
      <c r="E21" s="13">
        <v>178</v>
      </c>
      <c r="F21" s="13">
        <v>10</v>
      </c>
      <c r="G21" s="13">
        <v>1689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>
      <c r="A22" s="21" t="s">
        <v>25</v>
      </c>
      <c r="B22" s="4" t="s">
        <v>36</v>
      </c>
      <c r="C22" s="12">
        <v>37358</v>
      </c>
      <c r="D22" s="12">
        <v>17123</v>
      </c>
      <c r="E22" s="12">
        <v>15772</v>
      </c>
      <c r="F22" s="12">
        <v>1351</v>
      </c>
      <c r="G22" s="12">
        <v>20235</v>
      </c>
    </row>
    <row r="23" spans="1:12" ht="12" customHeight="1">
      <c r="A23" s="20" t="s">
        <v>36</v>
      </c>
      <c r="B23" s="2" t="s">
        <v>10</v>
      </c>
      <c r="C23" s="13">
        <v>769</v>
      </c>
      <c r="D23" s="13">
        <v>52</v>
      </c>
      <c r="E23" s="13">
        <v>42</v>
      </c>
      <c r="F23" s="13">
        <v>10</v>
      </c>
      <c r="G23" s="13">
        <v>717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>
      <c r="A24" s="20" t="s">
        <v>36</v>
      </c>
      <c r="B24" s="2" t="s">
        <v>11</v>
      </c>
      <c r="C24" s="13">
        <v>3753</v>
      </c>
      <c r="D24" s="13">
        <v>829</v>
      </c>
      <c r="E24" s="13">
        <v>647</v>
      </c>
      <c r="F24" s="13">
        <v>182</v>
      </c>
      <c r="G24" s="13">
        <v>2924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>
      <c r="A25" s="20" t="s">
        <v>36</v>
      </c>
      <c r="B25" s="2" t="s">
        <v>12</v>
      </c>
      <c r="C25" s="13">
        <v>3798</v>
      </c>
      <c r="D25" s="13">
        <v>1932</v>
      </c>
      <c r="E25" s="13">
        <v>1670</v>
      </c>
      <c r="F25" s="13">
        <v>262</v>
      </c>
      <c r="G25" s="13">
        <v>1866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>
      <c r="A26" s="20" t="s">
        <v>36</v>
      </c>
      <c r="B26" s="2" t="s">
        <v>13</v>
      </c>
      <c r="C26" s="13">
        <v>3910</v>
      </c>
      <c r="D26" s="13">
        <v>2331</v>
      </c>
      <c r="E26" s="13">
        <v>2099</v>
      </c>
      <c r="F26" s="13">
        <v>232</v>
      </c>
      <c r="G26" s="13">
        <v>1579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>
      <c r="A27" s="20" t="s">
        <v>36</v>
      </c>
      <c r="B27" s="2" t="s">
        <v>14</v>
      </c>
      <c r="C27" s="13">
        <v>3613</v>
      </c>
      <c r="D27" s="13">
        <v>2338</v>
      </c>
      <c r="E27" s="13">
        <v>2155</v>
      </c>
      <c r="F27" s="13">
        <v>183</v>
      </c>
      <c r="G27" s="13">
        <v>1275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>
      <c r="A28" s="20" t="s">
        <v>36</v>
      </c>
      <c r="B28" s="2" t="s">
        <v>15</v>
      </c>
      <c r="C28" s="13">
        <v>3202</v>
      </c>
      <c r="D28" s="13">
        <v>2058</v>
      </c>
      <c r="E28" s="13">
        <v>1915</v>
      </c>
      <c r="F28" s="13">
        <v>143</v>
      </c>
      <c r="G28" s="13">
        <v>1144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>
      <c r="A29" s="20" t="s">
        <v>36</v>
      </c>
      <c r="B29" s="2" t="s">
        <v>16</v>
      </c>
      <c r="C29" s="13">
        <v>3109</v>
      </c>
      <c r="D29" s="13">
        <v>1985</v>
      </c>
      <c r="E29" s="13">
        <v>1885</v>
      </c>
      <c r="F29" s="13">
        <v>100</v>
      </c>
      <c r="G29" s="13">
        <v>1124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>
      <c r="A30" s="20" t="s">
        <v>36</v>
      </c>
      <c r="B30" s="2" t="s">
        <v>17</v>
      </c>
      <c r="C30" s="13">
        <v>2709</v>
      </c>
      <c r="D30" s="13">
        <v>1698</v>
      </c>
      <c r="E30" s="13">
        <v>1628</v>
      </c>
      <c r="F30" s="13">
        <v>70</v>
      </c>
      <c r="G30" s="13">
        <v>1011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>
      <c r="A31" s="20" t="s">
        <v>36</v>
      </c>
      <c r="B31" s="2" t="s">
        <v>18</v>
      </c>
      <c r="C31" s="13">
        <v>2363</v>
      </c>
      <c r="D31" s="13">
        <v>1260</v>
      </c>
      <c r="E31" s="13">
        <v>1206</v>
      </c>
      <c r="F31" s="13">
        <v>54</v>
      </c>
      <c r="G31" s="13">
        <v>1103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>
      <c r="A32" s="20" t="s">
        <v>36</v>
      </c>
      <c r="B32" s="2" t="s">
        <v>19</v>
      </c>
      <c r="C32" s="13">
        <v>2446</v>
      </c>
      <c r="D32" s="13">
        <v>1135</v>
      </c>
      <c r="E32" s="13">
        <v>1080</v>
      </c>
      <c r="F32" s="13">
        <v>55</v>
      </c>
      <c r="G32" s="13">
        <v>1311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>
      <c r="A33" s="20" t="s">
        <v>36</v>
      </c>
      <c r="B33" s="2" t="s">
        <v>20</v>
      </c>
      <c r="C33" s="13">
        <v>2220</v>
      </c>
      <c r="D33" s="13">
        <v>677</v>
      </c>
      <c r="E33" s="13">
        <v>649</v>
      </c>
      <c r="F33" s="13">
        <v>28</v>
      </c>
      <c r="G33" s="13">
        <v>1543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>
      <c r="A34" s="20" t="s">
        <v>36</v>
      </c>
      <c r="B34" s="2" t="s">
        <v>21</v>
      </c>
      <c r="C34" s="13">
        <v>1923</v>
      </c>
      <c r="D34" s="13">
        <v>408</v>
      </c>
      <c r="E34" s="13">
        <v>395</v>
      </c>
      <c r="F34" s="13">
        <v>13</v>
      </c>
      <c r="G34" s="13">
        <v>1515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>
      <c r="A35" s="20" t="s">
        <v>36</v>
      </c>
      <c r="B35" s="2" t="s">
        <v>22</v>
      </c>
      <c r="C35" s="13">
        <v>1485</v>
      </c>
      <c r="D35" s="13">
        <v>250</v>
      </c>
      <c r="E35" s="13">
        <v>243</v>
      </c>
      <c r="F35" s="13">
        <v>7</v>
      </c>
      <c r="G35" s="13">
        <v>1235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>
      <c r="A36" s="20" t="s">
        <v>36</v>
      </c>
      <c r="B36" s="2" t="s">
        <v>23</v>
      </c>
      <c r="C36" s="13">
        <v>924</v>
      </c>
      <c r="D36" s="13">
        <v>87</v>
      </c>
      <c r="E36" s="13">
        <v>80</v>
      </c>
      <c r="F36" s="13">
        <v>7</v>
      </c>
      <c r="G36" s="13">
        <v>837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>
      <c r="A37" s="20" t="s">
        <v>36</v>
      </c>
      <c r="B37" s="2" t="s">
        <v>24</v>
      </c>
      <c r="C37" s="13">
        <v>1134</v>
      </c>
      <c r="D37" s="13">
        <v>83</v>
      </c>
      <c r="E37" s="13">
        <v>78</v>
      </c>
      <c r="F37" s="13">
        <v>5</v>
      </c>
      <c r="G37" s="13">
        <v>1051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>
      <c r="A38" s="21" t="s">
        <v>26</v>
      </c>
      <c r="B38" s="4" t="s">
        <v>36</v>
      </c>
      <c r="C38" s="12">
        <v>34234</v>
      </c>
      <c r="D38" s="12">
        <v>22970</v>
      </c>
      <c r="E38" s="12">
        <v>22068</v>
      </c>
      <c r="F38" s="12">
        <v>902</v>
      </c>
      <c r="G38" s="12">
        <v>11264</v>
      </c>
    </row>
    <row r="39" spans="1:12" ht="12" customHeight="1">
      <c r="A39" s="20" t="s">
        <v>36</v>
      </c>
      <c r="B39" s="2" t="s">
        <v>10</v>
      </c>
      <c r="C39" s="13">
        <v>824</v>
      </c>
      <c r="D39" s="13">
        <v>58</v>
      </c>
      <c r="E39" s="13">
        <v>51</v>
      </c>
      <c r="F39" s="13">
        <v>7</v>
      </c>
      <c r="G39" s="13">
        <v>766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>
      <c r="A40" s="20" t="s">
        <v>36</v>
      </c>
      <c r="B40" s="2" t="s">
        <v>11</v>
      </c>
      <c r="C40" s="13">
        <v>3930</v>
      </c>
      <c r="D40" s="13">
        <v>1366</v>
      </c>
      <c r="E40" s="13">
        <v>1231</v>
      </c>
      <c r="F40" s="13">
        <v>135</v>
      </c>
      <c r="G40" s="13">
        <v>2564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>
      <c r="A41" s="20" t="s">
        <v>36</v>
      </c>
      <c r="B41" s="2" t="s">
        <v>12</v>
      </c>
      <c r="C41" s="13">
        <v>3530</v>
      </c>
      <c r="D41" s="13">
        <v>2580</v>
      </c>
      <c r="E41" s="13">
        <v>2385</v>
      </c>
      <c r="F41" s="13">
        <v>195</v>
      </c>
      <c r="G41" s="13">
        <v>950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>
      <c r="A42" s="20" t="s">
        <v>36</v>
      </c>
      <c r="B42" s="2" t="s">
        <v>13</v>
      </c>
      <c r="C42" s="13">
        <v>3440</v>
      </c>
      <c r="D42" s="13">
        <v>2844</v>
      </c>
      <c r="E42" s="13">
        <v>2708</v>
      </c>
      <c r="F42" s="13">
        <v>136</v>
      </c>
      <c r="G42" s="13">
        <v>596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>
      <c r="A43" s="20" t="s">
        <v>36</v>
      </c>
      <c r="B43" s="2" t="s">
        <v>14</v>
      </c>
      <c r="C43" s="13">
        <v>3151</v>
      </c>
      <c r="D43" s="13">
        <v>2696</v>
      </c>
      <c r="E43" s="13">
        <v>2622</v>
      </c>
      <c r="F43" s="13">
        <v>74</v>
      </c>
      <c r="G43" s="13">
        <v>455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>
      <c r="A44" s="20" t="s">
        <v>36</v>
      </c>
      <c r="B44" s="2" t="s">
        <v>15</v>
      </c>
      <c r="C44" s="13">
        <v>2896</v>
      </c>
      <c r="D44" s="13">
        <v>2538</v>
      </c>
      <c r="E44" s="13">
        <v>2459</v>
      </c>
      <c r="F44" s="13">
        <v>79</v>
      </c>
      <c r="G44" s="13">
        <v>358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>
      <c r="A45" s="20" t="s">
        <v>36</v>
      </c>
      <c r="B45" s="2" t="s">
        <v>16</v>
      </c>
      <c r="C45" s="13">
        <v>2948</v>
      </c>
      <c r="D45" s="13">
        <v>2549</v>
      </c>
      <c r="E45" s="13">
        <v>2494</v>
      </c>
      <c r="F45" s="13">
        <v>55</v>
      </c>
      <c r="G45" s="13">
        <v>399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>
      <c r="A46" s="20" t="s">
        <v>36</v>
      </c>
      <c r="B46" s="2" t="s">
        <v>17</v>
      </c>
      <c r="C46" s="13">
        <v>2437</v>
      </c>
      <c r="D46" s="13">
        <v>2101</v>
      </c>
      <c r="E46" s="13">
        <v>2047</v>
      </c>
      <c r="F46" s="13">
        <v>54</v>
      </c>
      <c r="G46" s="13">
        <v>336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>
      <c r="A47" s="20" t="s">
        <v>36</v>
      </c>
      <c r="B47" s="2" t="s">
        <v>18</v>
      </c>
      <c r="C47" s="13">
        <v>2263</v>
      </c>
      <c r="D47" s="13">
        <v>1854</v>
      </c>
      <c r="E47" s="13">
        <v>1803</v>
      </c>
      <c r="F47" s="13">
        <v>51</v>
      </c>
      <c r="G47" s="13">
        <v>409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>
      <c r="A48" s="20" t="s">
        <v>36</v>
      </c>
      <c r="B48" s="2" t="s">
        <v>19</v>
      </c>
      <c r="C48" s="13">
        <v>2175</v>
      </c>
      <c r="D48" s="13">
        <v>1601</v>
      </c>
      <c r="E48" s="13">
        <v>1561</v>
      </c>
      <c r="F48" s="13">
        <v>40</v>
      </c>
      <c r="G48" s="13">
        <v>574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>
      <c r="A49" s="20" t="s">
        <v>36</v>
      </c>
      <c r="B49" s="2" t="s">
        <v>20</v>
      </c>
      <c r="C49" s="13">
        <v>2007</v>
      </c>
      <c r="D49" s="13">
        <v>1222</v>
      </c>
      <c r="E49" s="13">
        <v>1201</v>
      </c>
      <c r="F49" s="13">
        <v>21</v>
      </c>
      <c r="G49" s="13">
        <v>785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>
      <c r="A50" s="20" t="s">
        <v>36</v>
      </c>
      <c r="B50" s="2" t="s">
        <v>21</v>
      </c>
      <c r="C50" s="13">
        <v>1788</v>
      </c>
      <c r="D50" s="13">
        <v>833</v>
      </c>
      <c r="E50" s="13">
        <v>804</v>
      </c>
      <c r="F50" s="13">
        <v>29</v>
      </c>
      <c r="G50" s="13">
        <v>955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>
      <c r="A51" s="20" t="s">
        <v>36</v>
      </c>
      <c r="B51" s="2" t="s">
        <v>22</v>
      </c>
      <c r="C51" s="13">
        <v>1319</v>
      </c>
      <c r="D51" s="13">
        <v>437</v>
      </c>
      <c r="E51" s="13">
        <v>426</v>
      </c>
      <c r="F51" s="13">
        <v>11</v>
      </c>
      <c r="G51" s="13">
        <v>882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>
      <c r="A52" s="20" t="s">
        <v>36</v>
      </c>
      <c r="B52" s="2" t="s">
        <v>23</v>
      </c>
      <c r="C52" s="13">
        <v>783</v>
      </c>
      <c r="D52" s="13">
        <v>186</v>
      </c>
      <c r="E52" s="13">
        <v>176</v>
      </c>
      <c r="F52" s="13">
        <v>10</v>
      </c>
      <c r="G52" s="13">
        <v>597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>
      <c r="A53" s="22" t="s">
        <v>36</v>
      </c>
      <c r="B53" s="5" t="s">
        <v>24</v>
      </c>
      <c r="C53" s="14">
        <v>743</v>
      </c>
      <c r="D53" s="14">
        <v>105</v>
      </c>
      <c r="E53" s="14">
        <v>100</v>
      </c>
      <c r="F53" s="14">
        <v>5</v>
      </c>
      <c r="G53" s="14">
        <v>638</v>
      </c>
      <c r="H53" t="s">
        <v>36</v>
      </c>
      <c r="I53" t="s">
        <v>36</v>
      </c>
      <c r="K53" t="s">
        <v>36</v>
      </c>
      <c r="L53" t="s">
        <v>36</v>
      </c>
    </row>
    <row r="54" spans="1:12" s="28" customFormat="1" ht="33" customHeight="1">
      <c r="A54" s="18" t="s">
        <v>47</v>
      </c>
      <c r="B54" s="15" t="s">
        <v>36</v>
      </c>
      <c r="C54" s="16" t="s">
        <v>36</v>
      </c>
      <c r="D54" s="16" t="s">
        <v>36</v>
      </c>
      <c r="E54" s="16" t="s">
        <v>36</v>
      </c>
      <c r="F54" s="17" t="s">
        <v>36</v>
      </c>
      <c r="G54" s="17" t="s">
        <v>36</v>
      </c>
      <c r="J54" s="28" t="s">
        <v>36</v>
      </c>
    </row>
    <row r="55" spans="1:12" ht="12" customHeight="1">
      <c r="A55" s="18" t="s">
        <v>48</v>
      </c>
      <c r="B55" s="15" t="s">
        <v>36</v>
      </c>
      <c r="C55" s="16" t="s">
        <v>36</v>
      </c>
      <c r="D55" s="16" t="s">
        <v>36</v>
      </c>
      <c r="E55" s="16" t="s">
        <v>36</v>
      </c>
      <c r="F55" s="17" t="s">
        <v>36</v>
      </c>
      <c r="G55" s="17" t="s">
        <v>36</v>
      </c>
      <c r="J55" t="s">
        <v>36</v>
      </c>
    </row>
    <row r="56" spans="1:12" ht="1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4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5" t="s">
        <v>0</v>
      </c>
      <c r="B1" s="25"/>
      <c r="C1" s="25"/>
      <c r="D1" s="25"/>
      <c r="E1" s="25"/>
      <c r="F1" s="25"/>
      <c r="G1" s="25"/>
    </row>
    <row r="2" spans="1:12" s="27" customFormat="1" ht="33" customHeight="1">
      <c r="A2" s="26" t="s">
        <v>34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J2" s="27" t="s">
        <v>36</v>
      </c>
    </row>
    <row r="3" spans="1:12" ht="36.6" customHeight="1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</row>
    <row r="4" spans="1:12" ht="28.9" customHeight="1">
      <c r="A4" s="23" t="s">
        <v>36</v>
      </c>
      <c r="B4" s="23" t="s">
        <v>36</v>
      </c>
      <c r="C4" s="23" t="s">
        <v>36</v>
      </c>
      <c r="D4" s="23" t="s">
        <v>5</v>
      </c>
      <c r="E4" s="23" t="s">
        <v>36</v>
      </c>
      <c r="F4" s="23" t="s">
        <v>36</v>
      </c>
      <c r="G4" s="23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>
      <c r="A5" s="23" t="s">
        <v>36</v>
      </c>
      <c r="B5" s="23" t="s">
        <v>36</v>
      </c>
      <c r="C5" s="23" t="s">
        <v>36</v>
      </c>
      <c r="D5" s="3" t="s">
        <v>7</v>
      </c>
      <c r="E5" s="3" t="s">
        <v>8</v>
      </c>
      <c r="F5" s="3" t="s">
        <v>9</v>
      </c>
      <c r="G5" s="23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>
      <c r="A6" s="19" t="s">
        <v>7</v>
      </c>
      <c r="B6" s="6" t="s">
        <v>36</v>
      </c>
      <c r="C6" s="12">
        <v>54852</v>
      </c>
      <c r="D6" s="12">
        <v>29797</v>
      </c>
      <c r="E6" s="12">
        <v>27870</v>
      </c>
      <c r="F6" s="12">
        <v>1927</v>
      </c>
      <c r="G6" s="12">
        <v>25055</v>
      </c>
    </row>
    <row r="7" spans="1:12" ht="12" customHeight="1">
      <c r="A7" s="20" t="s">
        <v>36</v>
      </c>
      <c r="B7" s="2" t="s">
        <v>10</v>
      </c>
      <c r="C7" s="13">
        <v>1227</v>
      </c>
      <c r="D7" s="13">
        <v>133</v>
      </c>
      <c r="E7" s="13">
        <v>116</v>
      </c>
      <c r="F7" s="13">
        <v>17</v>
      </c>
      <c r="G7" s="13">
        <v>1094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>
      <c r="A8" s="20" t="s">
        <v>36</v>
      </c>
      <c r="B8" s="2" t="s">
        <v>11</v>
      </c>
      <c r="C8" s="13">
        <v>6495</v>
      </c>
      <c r="D8" s="13">
        <v>1787</v>
      </c>
      <c r="E8" s="13">
        <v>1506</v>
      </c>
      <c r="F8" s="13">
        <v>281</v>
      </c>
      <c r="G8" s="13">
        <v>4708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>
      <c r="A9" s="20" t="s">
        <v>36</v>
      </c>
      <c r="B9" s="2" t="s">
        <v>12</v>
      </c>
      <c r="C9" s="13">
        <v>5672</v>
      </c>
      <c r="D9" s="13">
        <v>3319</v>
      </c>
      <c r="E9" s="13">
        <v>2903</v>
      </c>
      <c r="F9" s="13">
        <v>416</v>
      </c>
      <c r="G9" s="13">
        <v>2353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>
      <c r="A10" s="20" t="s">
        <v>36</v>
      </c>
      <c r="B10" s="2" t="s">
        <v>13</v>
      </c>
      <c r="C10" s="13">
        <v>5706</v>
      </c>
      <c r="D10" s="13">
        <v>3958</v>
      </c>
      <c r="E10" s="13">
        <v>3660</v>
      </c>
      <c r="F10" s="13">
        <v>298</v>
      </c>
      <c r="G10" s="13">
        <v>1748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>
      <c r="A11" s="20" t="s">
        <v>36</v>
      </c>
      <c r="B11" s="2" t="s">
        <v>14</v>
      </c>
      <c r="C11" s="13">
        <v>5180</v>
      </c>
      <c r="D11" s="13">
        <v>3734</v>
      </c>
      <c r="E11" s="13">
        <v>3517</v>
      </c>
      <c r="F11" s="13">
        <v>217</v>
      </c>
      <c r="G11" s="13">
        <v>1446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>
      <c r="A12" s="20" t="s">
        <v>36</v>
      </c>
      <c r="B12" s="2" t="s">
        <v>15</v>
      </c>
      <c r="C12" s="13">
        <v>4360</v>
      </c>
      <c r="D12" s="13">
        <v>3234</v>
      </c>
      <c r="E12" s="13">
        <v>3069</v>
      </c>
      <c r="F12" s="13">
        <v>165</v>
      </c>
      <c r="G12" s="13">
        <v>1126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>
      <c r="A13" s="20" t="s">
        <v>36</v>
      </c>
      <c r="B13" s="2" t="s">
        <v>16</v>
      </c>
      <c r="C13" s="13">
        <v>4660</v>
      </c>
      <c r="D13" s="13">
        <v>3375</v>
      </c>
      <c r="E13" s="13">
        <v>3236</v>
      </c>
      <c r="F13" s="13">
        <v>139</v>
      </c>
      <c r="G13" s="13">
        <v>1285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>
      <c r="A14" s="20" t="s">
        <v>36</v>
      </c>
      <c r="B14" s="2" t="s">
        <v>17</v>
      </c>
      <c r="C14" s="13">
        <v>3991</v>
      </c>
      <c r="D14" s="13">
        <v>2822</v>
      </c>
      <c r="E14" s="13">
        <v>2729</v>
      </c>
      <c r="F14" s="13">
        <v>93</v>
      </c>
      <c r="G14" s="13">
        <v>1169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>
      <c r="A15" s="20" t="s">
        <v>36</v>
      </c>
      <c r="B15" s="2" t="s">
        <v>18</v>
      </c>
      <c r="C15" s="13">
        <v>3593</v>
      </c>
      <c r="D15" s="13">
        <v>2328</v>
      </c>
      <c r="E15" s="13">
        <v>2240</v>
      </c>
      <c r="F15" s="13">
        <v>88</v>
      </c>
      <c r="G15" s="13">
        <v>1265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>
      <c r="A16" s="20" t="s">
        <v>36</v>
      </c>
      <c r="B16" s="2" t="s">
        <v>19</v>
      </c>
      <c r="C16" s="13">
        <v>3432</v>
      </c>
      <c r="D16" s="13">
        <v>1992</v>
      </c>
      <c r="E16" s="13">
        <v>1907</v>
      </c>
      <c r="F16" s="13">
        <v>85</v>
      </c>
      <c r="G16" s="13">
        <v>1440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>
      <c r="A17" s="20" t="s">
        <v>36</v>
      </c>
      <c r="B17" s="2" t="s">
        <v>20</v>
      </c>
      <c r="C17" s="13">
        <v>3041</v>
      </c>
      <c r="D17" s="13">
        <v>1368</v>
      </c>
      <c r="E17" s="13">
        <v>1313</v>
      </c>
      <c r="F17" s="13">
        <v>55</v>
      </c>
      <c r="G17" s="13">
        <v>1673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>
      <c r="A18" s="20" t="s">
        <v>36</v>
      </c>
      <c r="B18" s="2" t="s">
        <v>21</v>
      </c>
      <c r="C18" s="13">
        <v>2779</v>
      </c>
      <c r="D18" s="13">
        <v>871</v>
      </c>
      <c r="E18" s="13">
        <v>847</v>
      </c>
      <c r="F18" s="13">
        <v>24</v>
      </c>
      <c r="G18" s="13">
        <v>1908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>
      <c r="A19" s="20" t="s">
        <v>36</v>
      </c>
      <c r="B19" s="2" t="s">
        <v>22</v>
      </c>
      <c r="C19" s="13">
        <v>2038</v>
      </c>
      <c r="D19" s="13">
        <v>485</v>
      </c>
      <c r="E19" s="13">
        <v>463</v>
      </c>
      <c r="F19" s="13">
        <v>22</v>
      </c>
      <c r="G19" s="13">
        <v>1553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>
      <c r="A20" s="20" t="s">
        <v>36</v>
      </c>
      <c r="B20" s="2" t="s">
        <v>23</v>
      </c>
      <c r="C20" s="13">
        <v>1289</v>
      </c>
      <c r="D20" s="13">
        <v>214</v>
      </c>
      <c r="E20" s="13">
        <v>198</v>
      </c>
      <c r="F20" s="13">
        <v>16</v>
      </c>
      <c r="G20" s="13">
        <v>1075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>
      <c r="A21" s="20" t="s">
        <v>36</v>
      </c>
      <c r="B21" s="2" t="s">
        <v>24</v>
      </c>
      <c r="C21" s="13">
        <v>1389</v>
      </c>
      <c r="D21" s="13">
        <v>177</v>
      </c>
      <c r="E21" s="13">
        <v>166</v>
      </c>
      <c r="F21" s="13">
        <v>11</v>
      </c>
      <c r="G21" s="13">
        <v>1212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>
      <c r="A22" s="21" t="s">
        <v>25</v>
      </c>
      <c r="B22" s="4" t="s">
        <v>36</v>
      </c>
      <c r="C22" s="12">
        <v>28086</v>
      </c>
      <c r="D22" s="12">
        <v>12085</v>
      </c>
      <c r="E22" s="12">
        <v>10916</v>
      </c>
      <c r="F22" s="12">
        <v>1169</v>
      </c>
      <c r="G22" s="12">
        <v>16001</v>
      </c>
    </row>
    <row r="23" spans="1:12" ht="12" customHeight="1">
      <c r="A23" s="20" t="s">
        <v>36</v>
      </c>
      <c r="B23" s="2" t="s">
        <v>10</v>
      </c>
      <c r="C23" s="13">
        <v>574</v>
      </c>
      <c r="D23" s="13">
        <v>52</v>
      </c>
      <c r="E23" s="13">
        <v>43</v>
      </c>
      <c r="F23" s="13">
        <v>9</v>
      </c>
      <c r="G23" s="13">
        <v>522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>
      <c r="A24" s="20" t="s">
        <v>36</v>
      </c>
      <c r="B24" s="2" t="s">
        <v>11</v>
      </c>
      <c r="C24" s="13">
        <v>3241</v>
      </c>
      <c r="D24" s="13">
        <v>690</v>
      </c>
      <c r="E24" s="13">
        <v>528</v>
      </c>
      <c r="F24" s="13">
        <v>162</v>
      </c>
      <c r="G24" s="13">
        <v>2551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>
      <c r="A25" s="20" t="s">
        <v>36</v>
      </c>
      <c r="B25" s="2" t="s">
        <v>12</v>
      </c>
      <c r="C25" s="13">
        <v>2983</v>
      </c>
      <c r="D25" s="13">
        <v>1389</v>
      </c>
      <c r="E25" s="13">
        <v>1115</v>
      </c>
      <c r="F25" s="13">
        <v>274</v>
      </c>
      <c r="G25" s="13">
        <v>1594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>
      <c r="A26" s="20" t="s">
        <v>36</v>
      </c>
      <c r="B26" s="2" t="s">
        <v>13</v>
      </c>
      <c r="C26" s="13">
        <v>2949</v>
      </c>
      <c r="D26" s="13">
        <v>1670</v>
      </c>
      <c r="E26" s="13">
        <v>1462</v>
      </c>
      <c r="F26" s="13">
        <v>208</v>
      </c>
      <c r="G26" s="13">
        <v>1279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>
      <c r="A27" s="20" t="s">
        <v>36</v>
      </c>
      <c r="B27" s="2" t="s">
        <v>14</v>
      </c>
      <c r="C27" s="13">
        <v>2720</v>
      </c>
      <c r="D27" s="13">
        <v>1616</v>
      </c>
      <c r="E27" s="13">
        <v>1476</v>
      </c>
      <c r="F27" s="13">
        <v>140</v>
      </c>
      <c r="G27" s="13">
        <v>1104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>
      <c r="A28" s="20" t="s">
        <v>36</v>
      </c>
      <c r="B28" s="2" t="s">
        <v>15</v>
      </c>
      <c r="C28" s="13">
        <v>2267</v>
      </c>
      <c r="D28" s="13">
        <v>1407</v>
      </c>
      <c r="E28" s="13">
        <v>1305</v>
      </c>
      <c r="F28" s="13">
        <v>102</v>
      </c>
      <c r="G28" s="13">
        <v>860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>
      <c r="A29" s="20" t="s">
        <v>36</v>
      </c>
      <c r="B29" s="2" t="s">
        <v>16</v>
      </c>
      <c r="C29" s="13">
        <v>2382</v>
      </c>
      <c r="D29" s="13">
        <v>1412</v>
      </c>
      <c r="E29" s="13">
        <v>1330</v>
      </c>
      <c r="F29" s="13">
        <v>82</v>
      </c>
      <c r="G29" s="13">
        <v>970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>
      <c r="A30" s="20" t="s">
        <v>36</v>
      </c>
      <c r="B30" s="2" t="s">
        <v>17</v>
      </c>
      <c r="C30" s="13">
        <v>2000</v>
      </c>
      <c r="D30" s="13">
        <v>1167</v>
      </c>
      <c r="E30" s="13">
        <v>1107</v>
      </c>
      <c r="F30" s="13">
        <v>60</v>
      </c>
      <c r="G30" s="13">
        <v>833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>
      <c r="A31" s="20" t="s">
        <v>36</v>
      </c>
      <c r="B31" s="2" t="s">
        <v>18</v>
      </c>
      <c r="C31" s="13">
        <v>1802</v>
      </c>
      <c r="D31" s="13">
        <v>907</v>
      </c>
      <c r="E31" s="13">
        <v>868</v>
      </c>
      <c r="F31" s="13">
        <v>39</v>
      </c>
      <c r="G31" s="13">
        <v>895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>
      <c r="A32" s="20" t="s">
        <v>36</v>
      </c>
      <c r="B32" s="2" t="s">
        <v>19</v>
      </c>
      <c r="C32" s="13">
        <v>1667</v>
      </c>
      <c r="D32" s="13">
        <v>717</v>
      </c>
      <c r="E32" s="13">
        <v>679</v>
      </c>
      <c r="F32" s="13">
        <v>38</v>
      </c>
      <c r="G32" s="13">
        <v>950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>
      <c r="A33" s="20" t="s">
        <v>36</v>
      </c>
      <c r="B33" s="2" t="s">
        <v>20</v>
      </c>
      <c r="C33" s="13">
        <v>1574</v>
      </c>
      <c r="D33" s="13">
        <v>439</v>
      </c>
      <c r="E33" s="13">
        <v>420</v>
      </c>
      <c r="F33" s="13">
        <v>19</v>
      </c>
      <c r="G33" s="13">
        <v>1135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>
      <c r="A34" s="20" t="s">
        <v>36</v>
      </c>
      <c r="B34" s="2" t="s">
        <v>21</v>
      </c>
      <c r="C34" s="13">
        <v>1378</v>
      </c>
      <c r="D34" s="13">
        <v>284</v>
      </c>
      <c r="E34" s="13">
        <v>274</v>
      </c>
      <c r="F34" s="13">
        <v>10</v>
      </c>
      <c r="G34" s="13">
        <v>1094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>
      <c r="A35" s="20" t="s">
        <v>36</v>
      </c>
      <c r="B35" s="2" t="s">
        <v>22</v>
      </c>
      <c r="C35" s="13">
        <v>1030</v>
      </c>
      <c r="D35" s="13">
        <v>171</v>
      </c>
      <c r="E35" s="13">
        <v>162</v>
      </c>
      <c r="F35" s="13">
        <v>9</v>
      </c>
      <c r="G35" s="13">
        <v>859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>
      <c r="A36" s="20" t="s">
        <v>36</v>
      </c>
      <c r="B36" s="2" t="s">
        <v>23</v>
      </c>
      <c r="C36" s="13">
        <v>689</v>
      </c>
      <c r="D36" s="13">
        <v>74</v>
      </c>
      <c r="E36" s="13">
        <v>64</v>
      </c>
      <c r="F36" s="13">
        <v>10</v>
      </c>
      <c r="G36" s="13">
        <v>615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>
      <c r="A37" s="20" t="s">
        <v>36</v>
      </c>
      <c r="B37" s="2" t="s">
        <v>24</v>
      </c>
      <c r="C37" s="13">
        <v>830</v>
      </c>
      <c r="D37" s="13">
        <v>90</v>
      </c>
      <c r="E37" s="13">
        <v>83</v>
      </c>
      <c r="F37" s="13">
        <v>7</v>
      </c>
      <c r="G37" s="13">
        <v>740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>
      <c r="A38" s="21" t="s">
        <v>26</v>
      </c>
      <c r="B38" s="4" t="s">
        <v>36</v>
      </c>
      <c r="C38" s="12">
        <v>26766</v>
      </c>
      <c r="D38" s="12">
        <v>17712</v>
      </c>
      <c r="E38" s="12">
        <v>16954</v>
      </c>
      <c r="F38" s="12">
        <v>758</v>
      </c>
      <c r="G38" s="12">
        <v>9054</v>
      </c>
    </row>
    <row r="39" spans="1:12" ht="12" customHeight="1">
      <c r="A39" s="20" t="s">
        <v>36</v>
      </c>
      <c r="B39" s="2" t="s">
        <v>10</v>
      </c>
      <c r="C39" s="13">
        <v>653</v>
      </c>
      <c r="D39" s="13">
        <v>81</v>
      </c>
      <c r="E39" s="13">
        <v>73</v>
      </c>
      <c r="F39" s="13">
        <v>8</v>
      </c>
      <c r="G39" s="13">
        <v>572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>
      <c r="A40" s="20" t="s">
        <v>36</v>
      </c>
      <c r="B40" s="2" t="s">
        <v>11</v>
      </c>
      <c r="C40" s="13">
        <v>3254</v>
      </c>
      <c r="D40" s="13">
        <v>1097</v>
      </c>
      <c r="E40" s="13">
        <v>978</v>
      </c>
      <c r="F40" s="13">
        <v>119</v>
      </c>
      <c r="G40" s="13">
        <v>2157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>
      <c r="A41" s="20" t="s">
        <v>36</v>
      </c>
      <c r="B41" s="2" t="s">
        <v>12</v>
      </c>
      <c r="C41" s="13">
        <v>2689</v>
      </c>
      <c r="D41" s="13">
        <v>1930</v>
      </c>
      <c r="E41" s="13">
        <v>1788</v>
      </c>
      <c r="F41" s="13">
        <v>142</v>
      </c>
      <c r="G41" s="13">
        <v>759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>
      <c r="A42" s="20" t="s">
        <v>36</v>
      </c>
      <c r="B42" s="2" t="s">
        <v>13</v>
      </c>
      <c r="C42" s="13">
        <v>2757</v>
      </c>
      <c r="D42" s="13">
        <v>2288</v>
      </c>
      <c r="E42" s="13">
        <v>2198</v>
      </c>
      <c r="F42" s="13">
        <v>90</v>
      </c>
      <c r="G42" s="13">
        <v>469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>
      <c r="A43" s="20" t="s">
        <v>36</v>
      </c>
      <c r="B43" s="2" t="s">
        <v>14</v>
      </c>
      <c r="C43" s="13">
        <v>2460</v>
      </c>
      <c r="D43" s="13">
        <v>2118</v>
      </c>
      <c r="E43" s="13">
        <v>2041</v>
      </c>
      <c r="F43" s="13">
        <v>77</v>
      </c>
      <c r="G43" s="13">
        <v>342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>
      <c r="A44" s="20" t="s">
        <v>36</v>
      </c>
      <c r="B44" s="2" t="s">
        <v>15</v>
      </c>
      <c r="C44" s="13">
        <v>2093</v>
      </c>
      <c r="D44" s="13">
        <v>1827</v>
      </c>
      <c r="E44" s="13">
        <v>1764</v>
      </c>
      <c r="F44" s="13">
        <v>63</v>
      </c>
      <c r="G44" s="13">
        <v>266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>
      <c r="A45" s="20" t="s">
        <v>36</v>
      </c>
      <c r="B45" s="2" t="s">
        <v>16</v>
      </c>
      <c r="C45" s="13">
        <v>2278</v>
      </c>
      <c r="D45" s="13">
        <v>1963</v>
      </c>
      <c r="E45" s="13">
        <v>1906</v>
      </c>
      <c r="F45" s="13">
        <v>57</v>
      </c>
      <c r="G45" s="13">
        <v>315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>
      <c r="A46" s="20" t="s">
        <v>36</v>
      </c>
      <c r="B46" s="2" t="s">
        <v>17</v>
      </c>
      <c r="C46" s="13">
        <v>1991</v>
      </c>
      <c r="D46" s="13">
        <v>1655</v>
      </c>
      <c r="E46" s="13">
        <v>1622</v>
      </c>
      <c r="F46" s="13">
        <v>33</v>
      </c>
      <c r="G46" s="13">
        <v>336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>
      <c r="A47" s="20" t="s">
        <v>36</v>
      </c>
      <c r="B47" s="2" t="s">
        <v>18</v>
      </c>
      <c r="C47" s="13">
        <v>1791</v>
      </c>
      <c r="D47" s="13">
        <v>1421</v>
      </c>
      <c r="E47" s="13">
        <v>1372</v>
      </c>
      <c r="F47" s="13">
        <v>49</v>
      </c>
      <c r="G47" s="13">
        <v>370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>
      <c r="A48" s="20" t="s">
        <v>36</v>
      </c>
      <c r="B48" s="2" t="s">
        <v>19</v>
      </c>
      <c r="C48" s="13">
        <v>1765</v>
      </c>
      <c r="D48" s="13">
        <v>1275</v>
      </c>
      <c r="E48" s="13">
        <v>1228</v>
      </c>
      <c r="F48" s="13">
        <v>47</v>
      </c>
      <c r="G48" s="13">
        <v>490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>
      <c r="A49" s="20" t="s">
        <v>36</v>
      </c>
      <c r="B49" s="2" t="s">
        <v>20</v>
      </c>
      <c r="C49" s="13">
        <v>1467</v>
      </c>
      <c r="D49" s="13">
        <v>929</v>
      </c>
      <c r="E49" s="13">
        <v>893</v>
      </c>
      <c r="F49" s="13">
        <v>36</v>
      </c>
      <c r="G49" s="13">
        <v>538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>
      <c r="A50" s="20" t="s">
        <v>36</v>
      </c>
      <c r="B50" s="2" t="s">
        <v>21</v>
      </c>
      <c r="C50" s="13">
        <v>1401</v>
      </c>
      <c r="D50" s="13">
        <v>587</v>
      </c>
      <c r="E50" s="13">
        <v>573</v>
      </c>
      <c r="F50" s="13">
        <v>14</v>
      </c>
      <c r="G50" s="13">
        <v>814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>
      <c r="A51" s="20" t="s">
        <v>36</v>
      </c>
      <c r="B51" s="2" t="s">
        <v>22</v>
      </c>
      <c r="C51" s="13">
        <v>1008</v>
      </c>
      <c r="D51" s="13">
        <v>314</v>
      </c>
      <c r="E51" s="13">
        <v>301</v>
      </c>
      <c r="F51" s="13">
        <v>13</v>
      </c>
      <c r="G51" s="13">
        <v>694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>
      <c r="A52" s="20" t="s">
        <v>36</v>
      </c>
      <c r="B52" s="2" t="s">
        <v>23</v>
      </c>
      <c r="C52" s="13">
        <v>600</v>
      </c>
      <c r="D52" s="13">
        <v>140</v>
      </c>
      <c r="E52" s="13">
        <v>134</v>
      </c>
      <c r="F52" s="13">
        <v>6</v>
      </c>
      <c r="G52" s="13">
        <v>460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>
      <c r="A53" s="22" t="s">
        <v>36</v>
      </c>
      <c r="B53" s="5" t="s">
        <v>24</v>
      </c>
      <c r="C53" s="14">
        <v>559</v>
      </c>
      <c r="D53" s="14">
        <v>87</v>
      </c>
      <c r="E53" s="14">
        <v>83</v>
      </c>
      <c r="F53" s="14">
        <v>4</v>
      </c>
      <c r="G53" s="14">
        <v>472</v>
      </c>
      <c r="H53" t="s">
        <v>36</v>
      </c>
      <c r="I53" t="s">
        <v>36</v>
      </c>
      <c r="K53" t="s">
        <v>36</v>
      </c>
      <c r="L53" t="s">
        <v>36</v>
      </c>
    </row>
    <row r="54" spans="1:12" s="28" customFormat="1" ht="33" customHeight="1">
      <c r="A54" s="18" t="s">
        <v>47</v>
      </c>
      <c r="B54" s="15" t="s">
        <v>36</v>
      </c>
      <c r="C54" s="16" t="s">
        <v>36</v>
      </c>
      <c r="D54" s="16" t="s">
        <v>36</v>
      </c>
      <c r="E54" s="16" t="s">
        <v>36</v>
      </c>
      <c r="F54" s="17" t="s">
        <v>36</v>
      </c>
      <c r="G54" s="17" t="s">
        <v>36</v>
      </c>
      <c r="J54" s="28" t="s">
        <v>36</v>
      </c>
    </row>
    <row r="55" spans="1:12" ht="12" customHeight="1">
      <c r="A55" s="18" t="s">
        <v>48</v>
      </c>
      <c r="B55" s="15" t="s">
        <v>36</v>
      </c>
      <c r="C55" s="16" t="s">
        <v>36</v>
      </c>
      <c r="D55" s="16" t="s">
        <v>36</v>
      </c>
      <c r="E55" s="16" t="s">
        <v>36</v>
      </c>
      <c r="F55" s="17" t="s">
        <v>36</v>
      </c>
      <c r="G55" s="17" t="s">
        <v>36</v>
      </c>
      <c r="J55" t="s">
        <v>36</v>
      </c>
    </row>
    <row r="56" spans="1:12" ht="1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9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5" t="s">
        <v>0</v>
      </c>
      <c r="B1" s="25"/>
      <c r="C1" s="25"/>
      <c r="D1" s="25"/>
      <c r="E1" s="25"/>
      <c r="F1" s="25"/>
      <c r="G1" s="25"/>
    </row>
    <row r="2" spans="1:12" s="27" customFormat="1" ht="33" customHeight="1">
      <c r="A2" s="26" t="s">
        <v>35</v>
      </c>
      <c r="B2" s="26" t="s">
        <v>36</v>
      </c>
      <c r="C2" s="26" t="s">
        <v>36</v>
      </c>
      <c r="D2" s="26" t="s">
        <v>36</v>
      </c>
      <c r="E2" s="26" t="s">
        <v>36</v>
      </c>
      <c r="F2" s="26" t="s">
        <v>36</v>
      </c>
      <c r="G2" s="26" t="s">
        <v>36</v>
      </c>
      <c r="J2" s="27" t="s">
        <v>36</v>
      </c>
    </row>
    <row r="3" spans="1:12" ht="36.6" customHeight="1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</row>
    <row r="4" spans="1:12" ht="28.9" customHeight="1">
      <c r="A4" s="23" t="s">
        <v>36</v>
      </c>
      <c r="B4" s="23" t="s">
        <v>36</v>
      </c>
      <c r="C4" s="23" t="s">
        <v>36</v>
      </c>
      <c r="D4" s="23" t="s">
        <v>5</v>
      </c>
      <c r="E4" s="23" t="s">
        <v>36</v>
      </c>
      <c r="F4" s="23" t="s">
        <v>36</v>
      </c>
      <c r="G4" s="23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>
      <c r="A5" s="23" t="s">
        <v>36</v>
      </c>
      <c r="B5" s="23" t="s">
        <v>36</v>
      </c>
      <c r="C5" s="23" t="s">
        <v>36</v>
      </c>
      <c r="D5" s="3" t="s">
        <v>7</v>
      </c>
      <c r="E5" s="3" t="s">
        <v>8</v>
      </c>
      <c r="F5" s="3" t="s">
        <v>9</v>
      </c>
      <c r="G5" s="23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>
      <c r="A6" s="19" t="s">
        <v>7</v>
      </c>
      <c r="B6" s="6" t="s">
        <v>36</v>
      </c>
      <c r="C6" s="12">
        <v>11556</v>
      </c>
      <c r="D6" s="12">
        <v>4157</v>
      </c>
      <c r="E6" s="12">
        <v>3860</v>
      </c>
      <c r="F6" s="12">
        <v>297</v>
      </c>
      <c r="G6" s="12">
        <v>7399</v>
      </c>
    </row>
    <row r="7" spans="1:12" ht="12" customHeight="1">
      <c r="A7" s="20" t="s">
        <v>36</v>
      </c>
      <c r="B7" s="2" t="s">
        <v>10</v>
      </c>
      <c r="C7" s="13">
        <v>422</v>
      </c>
      <c r="D7" s="13">
        <v>32</v>
      </c>
      <c r="E7" s="13">
        <v>30</v>
      </c>
      <c r="F7" s="13">
        <v>2</v>
      </c>
      <c r="G7" s="13">
        <v>390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>
      <c r="A8" s="20" t="s">
        <v>36</v>
      </c>
      <c r="B8" s="2" t="s">
        <v>11</v>
      </c>
      <c r="C8" s="13">
        <v>2030</v>
      </c>
      <c r="D8" s="13">
        <v>317</v>
      </c>
      <c r="E8" s="13">
        <v>271</v>
      </c>
      <c r="F8" s="13">
        <v>46</v>
      </c>
      <c r="G8" s="13">
        <v>1713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>
      <c r="A9" s="20" t="s">
        <v>36</v>
      </c>
      <c r="B9" s="2" t="s">
        <v>12</v>
      </c>
      <c r="C9" s="13">
        <v>1833</v>
      </c>
      <c r="D9" s="13">
        <v>549</v>
      </c>
      <c r="E9" s="13">
        <v>491</v>
      </c>
      <c r="F9" s="13">
        <v>58</v>
      </c>
      <c r="G9" s="13">
        <v>1284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>
      <c r="A10" s="20" t="s">
        <v>36</v>
      </c>
      <c r="B10" s="2" t="s">
        <v>13</v>
      </c>
      <c r="C10" s="13">
        <v>1566</v>
      </c>
      <c r="D10" s="13">
        <v>628</v>
      </c>
      <c r="E10" s="13">
        <v>582</v>
      </c>
      <c r="F10" s="13">
        <v>46</v>
      </c>
      <c r="G10" s="13">
        <v>938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>
      <c r="A11" s="20" t="s">
        <v>36</v>
      </c>
      <c r="B11" s="2" t="s">
        <v>14</v>
      </c>
      <c r="C11" s="13">
        <v>1322</v>
      </c>
      <c r="D11" s="13">
        <v>599</v>
      </c>
      <c r="E11" s="13">
        <v>556</v>
      </c>
      <c r="F11" s="13">
        <v>43</v>
      </c>
      <c r="G11" s="13">
        <v>723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>
      <c r="A12" s="20" t="s">
        <v>36</v>
      </c>
      <c r="B12" s="2" t="s">
        <v>15</v>
      </c>
      <c r="C12" s="13">
        <v>1116</v>
      </c>
      <c r="D12" s="13">
        <v>549</v>
      </c>
      <c r="E12" s="13">
        <v>521</v>
      </c>
      <c r="F12" s="13">
        <v>28</v>
      </c>
      <c r="G12" s="13">
        <v>567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>
      <c r="A13" s="20" t="s">
        <v>36</v>
      </c>
      <c r="B13" s="2" t="s">
        <v>16</v>
      </c>
      <c r="C13" s="13">
        <v>1013</v>
      </c>
      <c r="D13" s="13">
        <v>476</v>
      </c>
      <c r="E13" s="13">
        <v>448</v>
      </c>
      <c r="F13" s="13">
        <v>28</v>
      </c>
      <c r="G13" s="13">
        <v>537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>
      <c r="A14" s="20" t="s">
        <v>36</v>
      </c>
      <c r="B14" s="2" t="s">
        <v>17</v>
      </c>
      <c r="C14" s="13">
        <v>678</v>
      </c>
      <c r="D14" s="13">
        <v>341</v>
      </c>
      <c r="E14" s="13">
        <v>322</v>
      </c>
      <c r="F14" s="13">
        <v>19</v>
      </c>
      <c r="G14" s="13">
        <v>337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>
      <c r="A15" s="20" t="s">
        <v>36</v>
      </c>
      <c r="B15" s="2" t="s">
        <v>18</v>
      </c>
      <c r="C15" s="13">
        <v>465</v>
      </c>
      <c r="D15" s="13">
        <v>245</v>
      </c>
      <c r="E15" s="13">
        <v>234</v>
      </c>
      <c r="F15" s="13">
        <v>11</v>
      </c>
      <c r="G15" s="13">
        <v>220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>
      <c r="A16" s="20" t="s">
        <v>36</v>
      </c>
      <c r="B16" s="2" t="s">
        <v>19</v>
      </c>
      <c r="C16" s="13">
        <v>387</v>
      </c>
      <c r="D16" s="13">
        <v>195</v>
      </c>
      <c r="E16" s="13">
        <v>187</v>
      </c>
      <c r="F16" s="13">
        <v>8</v>
      </c>
      <c r="G16" s="13">
        <v>192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>
      <c r="A17" s="20" t="s">
        <v>36</v>
      </c>
      <c r="B17" s="2" t="s">
        <v>20</v>
      </c>
      <c r="C17" s="13">
        <v>247</v>
      </c>
      <c r="D17" s="13">
        <v>105</v>
      </c>
      <c r="E17" s="13">
        <v>103</v>
      </c>
      <c r="F17" s="13">
        <v>2</v>
      </c>
      <c r="G17" s="13">
        <v>142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>
      <c r="A18" s="20" t="s">
        <v>36</v>
      </c>
      <c r="B18" s="2" t="s">
        <v>21</v>
      </c>
      <c r="C18" s="13">
        <v>156</v>
      </c>
      <c r="D18" s="13">
        <v>57</v>
      </c>
      <c r="E18" s="13">
        <v>54</v>
      </c>
      <c r="F18" s="13">
        <v>3</v>
      </c>
      <c r="G18" s="13">
        <v>99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>
      <c r="A19" s="20" t="s">
        <v>36</v>
      </c>
      <c r="B19" s="2" t="s">
        <v>22</v>
      </c>
      <c r="C19" s="13">
        <v>172</v>
      </c>
      <c r="D19" s="13">
        <v>38</v>
      </c>
      <c r="E19" s="13">
        <v>36</v>
      </c>
      <c r="F19" s="13">
        <v>2</v>
      </c>
      <c r="G19" s="13">
        <v>134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>
      <c r="A20" s="20" t="s">
        <v>36</v>
      </c>
      <c r="B20" s="2" t="s">
        <v>23</v>
      </c>
      <c r="C20" s="13">
        <v>85</v>
      </c>
      <c r="D20" s="13">
        <v>16</v>
      </c>
      <c r="E20" s="13">
        <v>15</v>
      </c>
      <c r="F20" s="13">
        <v>1</v>
      </c>
      <c r="G20" s="13">
        <v>69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>
      <c r="A21" s="20" t="s">
        <v>36</v>
      </c>
      <c r="B21" s="2" t="s">
        <v>24</v>
      </c>
      <c r="C21" s="13">
        <v>64</v>
      </c>
      <c r="D21" s="13">
        <v>10</v>
      </c>
      <c r="E21" s="13">
        <v>10</v>
      </c>
      <c r="F21" s="13" t="s">
        <v>49</v>
      </c>
      <c r="G21" s="13">
        <v>54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>
      <c r="A22" s="21" t="s">
        <v>25</v>
      </c>
      <c r="B22" s="4" t="s">
        <v>36</v>
      </c>
      <c r="C22" s="12">
        <v>5783</v>
      </c>
      <c r="D22" s="12">
        <v>1748</v>
      </c>
      <c r="E22" s="12">
        <v>1613</v>
      </c>
      <c r="F22" s="12">
        <v>135</v>
      </c>
      <c r="G22" s="12">
        <v>4035</v>
      </c>
    </row>
    <row r="23" spans="1:12" ht="12" customHeight="1">
      <c r="A23" s="20" t="s">
        <v>36</v>
      </c>
      <c r="B23" s="2" t="s">
        <v>10</v>
      </c>
      <c r="C23" s="13">
        <v>208</v>
      </c>
      <c r="D23" s="13">
        <v>21</v>
      </c>
      <c r="E23" s="13">
        <v>19</v>
      </c>
      <c r="F23" s="13">
        <v>2</v>
      </c>
      <c r="G23" s="13">
        <v>187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>
      <c r="A24" s="20" t="s">
        <v>36</v>
      </c>
      <c r="B24" s="2" t="s">
        <v>11</v>
      </c>
      <c r="C24" s="13">
        <v>985</v>
      </c>
      <c r="D24" s="13">
        <v>128</v>
      </c>
      <c r="E24" s="13">
        <v>113</v>
      </c>
      <c r="F24" s="13">
        <v>15</v>
      </c>
      <c r="G24" s="13">
        <v>857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>
      <c r="A25" s="20" t="s">
        <v>36</v>
      </c>
      <c r="B25" s="2" t="s">
        <v>12</v>
      </c>
      <c r="C25" s="13">
        <v>947</v>
      </c>
      <c r="D25" s="13">
        <v>236</v>
      </c>
      <c r="E25" s="13">
        <v>210</v>
      </c>
      <c r="F25" s="13">
        <v>26</v>
      </c>
      <c r="G25" s="13">
        <v>711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>
      <c r="A26" s="20" t="s">
        <v>36</v>
      </c>
      <c r="B26" s="2" t="s">
        <v>13</v>
      </c>
      <c r="C26" s="13">
        <v>785</v>
      </c>
      <c r="D26" s="13">
        <v>278</v>
      </c>
      <c r="E26" s="13">
        <v>252</v>
      </c>
      <c r="F26" s="13">
        <v>26</v>
      </c>
      <c r="G26" s="13">
        <v>507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>
      <c r="A27" s="20" t="s">
        <v>36</v>
      </c>
      <c r="B27" s="2" t="s">
        <v>14</v>
      </c>
      <c r="C27" s="13">
        <v>672</v>
      </c>
      <c r="D27" s="13">
        <v>243</v>
      </c>
      <c r="E27" s="13">
        <v>227</v>
      </c>
      <c r="F27" s="13">
        <v>16</v>
      </c>
      <c r="G27" s="13">
        <v>429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>
      <c r="A28" s="20" t="s">
        <v>36</v>
      </c>
      <c r="B28" s="2" t="s">
        <v>15</v>
      </c>
      <c r="C28" s="13">
        <v>589</v>
      </c>
      <c r="D28" s="13">
        <v>233</v>
      </c>
      <c r="E28" s="13">
        <v>225</v>
      </c>
      <c r="F28" s="13">
        <v>8</v>
      </c>
      <c r="G28" s="13">
        <v>356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>
      <c r="A29" s="20" t="s">
        <v>36</v>
      </c>
      <c r="B29" s="2" t="s">
        <v>16</v>
      </c>
      <c r="C29" s="13">
        <v>514</v>
      </c>
      <c r="D29" s="13">
        <v>210</v>
      </c>
      <c r="E29" s="13">
        <v>191</v>
      </c>
      <c r="F29" s="13">
        <v>19</v>
      </c>
      <c r="G29" s="13">
        <v>304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>
      <c r="A30" s="20" t="s">
        <v>36</v>
      </c>
      <c r="B30" s="2" t="s">
        <v>17</v>
      </c>
      <c r="C30" s="13">
        <v>320</v>
      </c>
      <c r="D30" s="13">
        <v>143</v>
      </c>
      <c r="E30" s="13">
        <v>132</v>
      </c>
      <c r="F30" s="13">
        <v>11</v>
      </c>
      <c r="G30" s="13">
        <v>177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>
      <c r="A31" s="20" t="s">
        <v>36</v>
      </c>
      <c r="B31" s="2" t="s">
        <v>18</v>
      </c>
      <c r="C31" s="13">
        <v>214</v>
      </c>
      <c r="D31" s="13">
        <v>92</v>
      </c>
      <c r="E31" s="13">
        <v>85</v>
      </c>
      <c r="F31" s="13">
        <v>7</v>
      </c>
      <c r="G31" s="13">
        <v>122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>
      <c r="A32" s="20" t="s">
        <v>36</v>
      </c>
      <c r="B32" s="2" t="s">
        <v>19</v>
      </c>
      <c r="C32" s="13">
        <v>198</v>
      </c>
      <c r="D32" s="13">
        <v>82</v>
      </c>
      <c r="E32" s="13">
        <v>79</v>
      </c>
      <c r="F32" s="13">
        <v>3</v>
      </c>
      <c r="G32" s="13">
        <v>116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>
      <c r="A33" s="20" t="s">
        <v>36</v>
      </c>
      <c r="B33" s="2" t="s">
        <v>20</v>
      </c>
      <c r="C33" s="13">
        <v>105</v>
      </c>
      <c r="D33" s="13">
        <v>37</v>
      </c>
      <c r="E33" s="13">
        <v>36</v>
      </c>
      <c r="F33" s="13">
        <v>1</v>
      </c>
      <c r="G33" s="13">
        <v>68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>
      <c r="A34" s="20" t="s">
        <v>36</v>
      </c>
      <c r="B34" s="2" t="s">
        <v>21</v>
      </c>
      <c r="C34" s="13">
        <v>77</v>
      </c>
      <c r="D34" s="13">
        <v>21</v>
      </c>
      <c r="E34" s="13">
        <v>21</v>
      </c>
      <c r="F34" s="13" t="s">
        <v>49</v>
      </c>
      <c r="G34" s="13">
        <v>56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>
      <c r="A35" s="20" t="s">
        <v>36</v>
      </c>
      <c r="B35" s="2" t="s">
        <v>22</v>
      </c>
      <c r="C35" s="13">
        <v>87</v>
      </c>
      <c r="D35" s="13">
        <v>17</v>
      </c>
      <c r="E35" s="13">
        <v>16</v>
      </c>
      <c r="F35" s="13">
        <v>1</v>
      </c>
      <c r="G35" s="13">
        <v>70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>
      <c r="A36" s="20" t="s">
        <v>36</v>
      </c>
      <c r="B36" s="2" t="s">
        <v>23</v>
      </c>
      <c r="C36" s="13">
        <v>45</v>
      </c>
      <c r="D36" s="13">
        <v>3</v>
      </c>
      <c r="E36" s="13">
        <v>3</v>
      </c>
      <c r="F36" s="13" t="s">
        <v>49</v>
      </c>
      <c r="G36" s="13">
        <v>42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>
      <c r="A37" s="20" t="s">
        <v>36</v>
      </c>
      <c r="B37" s="2" t="s">
        <v>24</v>
      </c>
      <c r="C37" s="13">
        <v>37</v>
      </c>
      <c r="D37" s="13">
        <v>4</v>
      </c>
      <c r="E37" s="13">
        <v>4</v>
      </c>
      <c r="F37" s="13" t="s">
        <v>49</v>
      </c>
      <c r="G37" s="13">
        <v>33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>
      <c r="A38" s="21" t="s">
        <v>26</v>
      </c>
      <c r="B38" s="4" t="s">
        <v>36</v>
      </c>
      <c r="C38" s="12">
        <v>5773</v>
      </c>
      <c r="D38" s="12">
        <v>2409</v>
      </c>
      <c r="E38" s="12">
        <v>2247</v>
      </c>
      <c r="F38" s="12">
        <v>162</v>
      </c>
      <c r="G38" s="12">
        <v>3364</v>
      </c>
    </row>
    <row r="39" spans="1:12" ht="12" customHeight="1">
      <c r="A39" s="20" t="s">
        <v>36</v>
      </c>
      <c r="B39" s="2" t="s">
        <v>10</v>
      </c>
      <c r="C39" s="13">
        <v>214</v>
      </c>
      <c r="D39" s="13">
        <v>11</v>
      </c>
      <c r="E39" s="13">
        <v>11</v>
      </c>
      <c r="F39" s="13" t="s">
        <v>49</v>
      </c>
      <c r="G39" s="13">
        <v>203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>
      <c r="A40" s="20" t="s">
        <v>36</v>
      </c>
      <c r="B40" s="2" t="s">
        <v>11</v>
      </c>
      <c r="C40" s="13">
        <v>1045</v>
      </c>
      <c r="D40" s="13">
        <v>189</v>
      </c>
      <c r="E40" s="13">
        <v>158</v>
      </c>
      <c r="F40" s="13">
        <v>31</v>
      </c>
      <c r="G40" s="13">
        <v>856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>
      <c r="A41" s="20" t="s">
        <v>36</v>
      </c>
      <c r="B41" s="2" t="s">
        <v>12</v>
      </c>
      <c r="C41" s="13">
        <v>886</v>
      </c>
      <c r="D41" s="13">
        <v>313</v>
      </c>
      <c r="E41" s="13">
        <v>281</v>
      </c>
      <c r="F41" s="13">
        <v>32</v>
      </c>
      <c r="G41" s="13">
        <v>573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>
      <c r="A42" s="20" t="s">
        <v>36</v>
      </c>
      <c r="B42" s="2" t="s">
        <v>13</v>
      </c>
      <c r="C42" s="13">
        <v>781</v>
      </c>
      <c r="D42" s="13">
        <v>350</v>
      </c>
      <c r="E42" s="13">
        <v>330</v>
      </c>
      <c r="F42" s="13">
        <v>20</v>
      </c>
      <c r="G42" s="13">
        <v>431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>
      <c r="A43" s="20" t="s">
        <v>36</v>
      </c>
      <c r="B43" s="2" t="s">
        <v>14</v>
      </c>
      <c r="C43" s="13">
        <v>650</v>
      </c>
      <c r="D43" s="13">
        <v>356</v>
      </c>
      <c r="E43" s="13">
        <v>329</v>
      </c>
      <c r="F43" s="13">
        <v>27</v>
      </c>
      <c r="G43" s="13">
        <v>294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>
      <c r="A44" s="20" t="s">
        <v>36</v>
      </c>
      <c r="B44" s="2" t="s">
        <v>15</v>
      </c>
      <c r="C44" s="13">
        <v>527</v>
      </c>
      <c r="D44" s="13">
        <v>316</v>
      </c>
      <c r="E44" s="13">
        <v>296</v>
      </c>
      <c r="F44" s="13">
        <v>20</v>
      </c>
      <c r="G44" s="13">
        <v>211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>
      <c r="A45" s="20" t="s">
        <v>36</v>
      </c>
      <c r="B45" s="2" t="s">
        <v>16</v>
      </c>
      <c r="C45" s="13">
        <v>499</v>
      </c>
      <c r="D45" s="13">
        <v>266</v>
      </c>
      <c r="E45" s="13">
        <v>257</v>
      </c>
      <c r="F45" s="13">
        <v>9</v>
      </c>
      <c r="G45" s="13">
        <v>233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>
      <c r="A46" s="20" t="s">
        <v>36</v>
      </c>
      <c r="B46" s="2" t="s">
        <v>17</v>
      </c>
      <c r="C46" s="13">
        <v>358</v>
      </c>
      <c r="D46" s="13">
        <v>198</v>
      </c>
      <c r="E46" s="13">
        <v>190</v>
      </c>
      <c r="F46" s="13">
        <v>8</v>
      </c>
      <c r="G46" s="13">
        <v>160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>
      <c r="A47" s="20" t="s">
        <v>36</v>
      </c>
      <c r="B47" s="2" t="s">
        <v>18</v>
      </c>
      <c r="C47" s="13">
        <v>251</v>
      </c>
      <c r="D47" s="13">
        <v>153</v>
      </c>
      <c r="E47" s="13">
        <v>149</v>
      </c>
      <c r="F47" s="13">
        <v>4</v>
      </c>
      <c r="G47" s="13">
        <v>98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>
      <c r="A48" s="20" t="s">
        <v>36</v>
      </c>
      <c r="B48" s="2" t="s">
        <v>19</v>
      </c>
      <c r="C48" s="13">
        <v>189</v>
      </c>
      <c r="D48" s="13">
        <v>113</v>
      </c>
      <c r="E48" s="13">
        <v>108</v>
      </c>
      <c r="F48" s="13">
        <v>5</v>
      </c>
      <c r="G48" s="13">
        <v>76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>
      <c r="A49" s="20" t="s">
        <v>36</v>
      </c>
      <c r="B49" s="2" t="s">
        <v>20</v>
      </c>
      <c r="C49" s="13">
        <v>142</v>
      </c>
      <c r="D49" s="13">
        <v>68</v>
      </c>
      <c r="E49" s="13">
        <v>67</v>
      </c>
      <c r="F49" s="13">
        <v>1</v>
      </c>
      <c r="G49" s="13">
        <v>74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>
      <c r="A50" s="20" t="s">
        <v>36</v>
      </c>
      <c r="B50" s="2" t="s">
        <v>21</v>
      </c>
      <c r="C50" s="13">
        <v>79</v>
      </c>
      <c r="D50" s="13">
        <v>36</v>
      </c>
      <c r="E50" s="13">
        <v>33</v>
      </c>
      <c r="F50" s="13">
        <v>3</v>
      </c>
      <c r="G50" s="13">
        <v>43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>
      <c r="A51" s="20" t="s">
        <v>36</v>
      </c>
      <c r="B51" s="2" t="s">
        <v>22</v>
      </c>
      <c r="C51" s="13">
        <v>85</v>
      </c>
      <c r="D51" s="13">
        <v>21</v>
      </c>
      <c r="E51" s="13">
        <v>20</v>
      </c>
      <c r="F51" s="13">
        <v>1</v>
      </c>
      <c r="G51" s="13">
        <v>64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>
      <c r="A52" s="20" t="s">
        <v>36</v>
      </c>
      <c r="B52" s="2" t="s">
        <v>23</v>
      </c>
      <c r="C52" s="13">
        <v>40</v>
      </c>
      <c r="D52" s="13">
        <v>13</v>
      </c>
      <c r="E52" s="13">
        <v>12</v>
      </c>
      <c r="F52" s="13">
        <v>1</v>
      </c>
      <c r="G52" s="13">
        <v>27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>
      <c r="A53" s="22" t="s">
        <v>36</v>
      </c>
      <c r="B53" s="5" t="s">
        <v>24</v>
      </c>
      <c r="C53" s="14">
        <v>27</v>
      </c>
      <c r="D53" s="14">
        <v>6</v>
      </c>
      <c r="E53" s="14">
        <v>6</v>
      </c>
      <c r="F53" s="14" t="s">
        <v>49</v>
      </c>
      <c r="G53" s="14">
        <v>21</v>
      </c>
      <c r="H53" t="s">
        <v>36</v>
      </c>
      <c r="I53" t="s">
        <v>36</v>
      </c>
      <c r="K53" t="s">
        <v>36</v>
      </c>
      <c r="L53" t="s">
        <v>36</v>
      </c>
    </row>
    <row r="54" spans="1:12" s="28" customFormat="1" ht="33" customHeight="1">
      <c r="A54" s="18" t="s">
        <v>47</v>
      </c>
      <c r="B54" s="15" t="s">
        <v>36</v>
      </c>
      <c r="C54" s="16" t="s">
        <v>36</v>
      </c>
      <c r="D54" s="16" t="s">
        <v>36</v>
      </c>
      <c r="E54" s="16" t="s">
        <v>36</v>
      </c>
      <c r="F54" s="17" t="s">
        <v>36</v>
      </c>
      <c r="G54" s="17" t="s">
        <v>36</v>
      </c>
      <c r="J54" s="28" t="s">
        <v>36</v>
      </c>
    </row>
    <row r="55" spans="1:12" ht="12" customHeight="1">
      <c r="A55" s="18" t="s">
        <v>48</v>
      </c>
      <c r="B55" s="15" t="s">
        <v>36</v>
      </c>
      <c r="C55" s="16" t="s">
        <v>36</v>
      </c>
      <c r="D55" s="16" t="s">
        <v>36</v>
      </c>
      <c r="E55" s="16" t="s">
        <v>36</v>
      </c>
      <c r="F55" s="17" t="s">
        <v>36</v>
      </c>
      <c r="G55" s="17" t="s">
        <v>36</v>
      </c>
      <c r="J55" t="s">
        <v>36</v>
      </c>
    </row>
    <row r="56" spans="1:12" ht="1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2.9</vt:lpstr>
      <vt:lpstr>Cuadro 2.9.1</vt:lpstr>
      <vt:lpstr>Cuadro 2.9.2</vt:lpstr>
      <vt:lpstr>Cuadro 2.9.3</vt:lpstr>
      <vt:lpstr>Cuadro 2.9.4</vt:lpstr>
      <vt:lpstr>Cuadro 2.9.5</vt:lpstr>
      <vt:lpstr>Cuadro 2.9.6</vt:lpstr>
      <vt:lpstr>Cuadro 2.9.7</vt:lpstr>
      <vt:lpstr>Cuadro 2.9.8</vt:lpstr>
      <vt:lpstr>Cuadro 2.9.9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2024-01-11T18:48:03Z</dcterms:created>
  <dcterms:modified xsi:type="dcterms:W3CDTF">2024-02-14T15:55:49Z</dcterms:modified>
</cp:coreProperties>
</file>