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3E30514E-6BBE-4948-A680-BD110484A27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19" r:id="rId2"/>
    <sheet name="Cuadro 12.14" sheetId="1" r:id="rId3"/>
    <sheet name="Cuadro 12.14.1" sheetId="2" r:id="rId4"/>
    <sheet name="Cuadro 12.14.2" sheetId="3" r:id="rId5"/>
    <sheet name="Cuadro 12.14.3" sheetId="4" r:id="rId6"/>
    <sheet name="Cuadro 12.14.4" sheetId="5" r:id="rId7"/>
    <sheet name="Cuadro 12.14.5" sheetId="6" r:id="rId8"/>
    <sheet name="Cuadro 12.14.6" sheetId="7" r:id="rId9"/>
    <sheet name="Cuadro 12.14.7" sheetId="8" r:id="rId10"/>
    <sheet name="Cuadro 12.14.8" sheetId="9" r:id="rId11"/>
    <sheet name="Cuadro 12.14.9" sheetId="10" r:id="rId12"/>
    <sheet name="Cuadro 12.14.10" sheetId="11" r:id="rId13"/>
    <sheet name="Cuadro 12.14.11" sheetId="12" r:id="rId14"/>
    <sheet name="Cuadro 12.14.12" sheetId="13" r:id="rId15"/>
    <sheet name="Cuadro 12.14.13" sheetId="14" r:id="rId16"/>
    <sheet name="Cuadro 12.14.14" sheetId="15" r:id="rId17"/>
    <sheet name="Cuadro 12.14.15" sheetId="16" r:id="rId18"/>
    <sheet name="Cuadro 12.14.16" sheetId="17" r:id="rId19"/>
    <sheet name="Cuadro 12.14.17" sheetId="18" r:id="rId2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9" l="1"/>
</calcChain>
</file>

<file path=xl/sharedStrings.xml><?xml version="1.0" encoding="utf-8"?>
<sst xmlns="http://schemas.openxmlformats.org/spreadsheetml/2006/main" count="23972" uniqueCount="97">
  <si>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</si>
  <si>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</si>
  <si>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</si>
  <si>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</si>
  <si>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</si>
  <si>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</si>
  <si>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</si>
  <si>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</si>
  <si>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</si>
  <si>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</si>
  <si>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</si>
  <si>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</si>
  <si>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</si>
  <si>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</si>
  <si>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</si>
  <si>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</si>
  <si>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</si>
  <si>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</si>
  <si>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</si>
  <si>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</si>
  <si>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</si>
  <si>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</si>
  <si>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</si>
  <si>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12.14.1. Provincia de  Misiones, departamento Apóstoles. Población ocupada de 14 años y más en viviendas particulares, por categoría ocupacional, descuento y aporte jubilatorio según sexo registrado al nacer y rama de actividad económica agrupada. Año 2022</t>
  </si>
  <si>
    <t>Cuadro 12.14.2. Provincia de  Misiones, departamento Cainguás. Población ocupada de 14 años y más en viviendas particulares, por categoría ocupacional, descuento y aporte jubilatorio según sexo registrado al nacer y rama de actividad económica agrupada. Año 2022</t>
  </si>
  <si>
    <t>Cuadro 12.14.3. Provincia de  Misiones, departamento Candelaria. Población ocupada de 14 años y más en viviendas particulares, por categoría ocupacional, descuento y aporte jubilatorio según sexo registrado al nacer y rama de actividad económica agrupada. Año 2022</t>
  </si>
  <si>
    <t>Cuadro 12.14.4. Provincia de  Misiones,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</si>
  <si>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12.14.5. Provincia de  Misiones, departamento Concepción. Población ocupada de 14 años y más en viviendas particulares, por categoría ocupacional, descuento y aporte jubilatorio según sexo registrado al nacer y rama de actividad económica agrupada. Año 2022</t>
  </si>
  <si>
    <t>Cuadro 12.14.6. Provincia de  Misiones, departamento Eldorado. Población ocupada de 14 años y más en viviendas particulares, por categoría ocupacional, descuento y aporte jubilatorio según sexo registrado al nacer y rama de actividad económica agrupada. Año 2022</t>
  </si>
  <si>
    <t>Cuadro 12.14.7. Provincia de  Misiones, departamento General Manuel Belgrano. Población ocupada de 14 años y más en viviendas particulares, por categoría ocupacional, descuento y aporte jubilatorio según sexo registrado al nacer y rama de actividad económica agrupada. Año 2022</t>
  </si>
  <si>
    <t>Cuadro 12.14.8. Provincia de  Misiones, departamento Guaraní. Población ocupada de 14 años y más en viviendas particulares, por categoría ocupacional, descuento y aporte jubilatorio según sexo registrado al nacer y rama de actividad económica agrupada. Año 2022</t>
  </si>
  <si>
    <t>Cuadro 12.14.9. Provincia de  Misiones, departamento Iguazú.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</si>
  <si>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12.14.10. Provincia de  Misiones, departamento Leandro N. Alem.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</si>
  <si>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12.14.11. Provincia de  Misiones, departamento Libertador General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</si>
  <si>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12.14.12. Provincia de  Misiones, departamento Montecarlo.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</si>
  <si>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12.14.13. Provincia de  Misiones, departamento Oberá.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</si>
  <si>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12.14.14. Provincia de  Misiones, departamento San Ignacio.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</si>
  <si>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12.14.15. Provincia de  Misiones, departamento San Javier.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</si>
  <si>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12.14.16. Provincia de  Misiones, departamento San Pedro. Población ocupada de 14 años y más en viviendas particulares, por categoría ocupacional, descuento y aporte jubilatorio según sexo registrado al nacer y rama de actividad económica agrupada. Año 2022</t>
  </si>
  <si>
    <t>Cuadro 12.14.17. Provincia de  Misiones, departamento 25 de Mayo.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</si>
  <si>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</si>
  <si>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</si>
  <si>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</si>
  <si>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</si>
  <si>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</si>
  <si>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</si>
  <si>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</si>
  <si>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</si>
  <si>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</si>
  <si>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</si>
  <si>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</si>
  <si>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</si>
  <si>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12.14. Provincia de Misiones.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</si>
  <si>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</si>
  <si>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</si>
  <si>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</si>
  <si>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</si>
  <si>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</si>
  <si>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</si>
  <si>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</si>
  <si>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</si>
  <si>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</si>
  <si>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</si>
  <si>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</si>
  <si>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</si>
  <si>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</si>
  <si>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</si>
  <si>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</si>
  <si>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</si>
  <si>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</si>
  <si>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</si>
  <si>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</si>
  <si>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</si>
  <si>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</si>
  <si>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12.14.1. Provincia de Misiones, departamento Apóstoles. Población ocupada de 14 años y más en viviendas particulares, por categoría ocupacional, descuento y aporte jubilatorio según sexo registrado al nacer y rama de actividad económica agrupada. Año 2022</t>
  </si>
  <si>
    <t>Cuadro 12.14.2. Provincia de Misiones, departamento Cainguás. Población ocupada de 14 años y más en viviendas particulares, por categoría ocupacional, descuento y aporte jubilatorio según sexo registrado al nacer y rama de actividad económica agrupada. Año 2022</t>
  </si>
  <si>
    <t>Cuadro 12.14.3. Provincia de Misiones, departamento Candelaria. Población ocupada de 14 años y más en viviendas particulares, por categoría ocupacional, descuento y aporte jubilatorio según sexo registrado al nacer y rama de actividad económica agrupada. Año 2022</t>
  </si>
  <si>
    <t>Cuadro 12.14.4. Provincia de Misiones, departamento Capital. Población ocupada de 14 años y más en viviendas particulares, por categoría ocupacional, descuento y aporte jubilatorio según sexo registrado al nacer y rama de actividad económica agrupada. Año 2022</t>
  </si>
  <si>
    <t>Cuadro 12.14.5. Provincia de Misiones, departamento Concepción. Población ocupada de 14 años y más en viviendas particulares, por categoría ocupacional, descuento y aporte jubilatorio según sexo registrado al nacer y rama de actividad económica agrupada. Año 2022</t>
  </si>
  <si>
    <t>Cuadro 12.14.6. Provincia de Misiones, departamento Eldorado. Población ocupada de 14 años y más en viviendas particulares, por categoría ocupacional, descuento y aporte jubilatorio según sexo registrado al nacer y rama de actividad económica agrupada. Año 2022</t>
  </si>
  <si>
    <t>Cuadro 12.14.7. Provincia de Misiones, departamento General Manuel Belgrano. Población ocupada de 14 años y más en viviendas particulares, por categoría ocupacional, descuento y aporte jubilatorio según sexo registrado al nacer y rama de actividad económica agrupada. Año 2022</t>
  </si>
  <si>
    <t>Cuadro 12.14.8. Provincia de Misiones, departamento Guaraní. Población ocupada de 14 años y más en viviendas particulares, por categoría ocupacional, descuento y aporte jubilatorio según sexo registrado al nacer y rama de actividad económica agrupada. Año 2022</t>
  </si>
  <si>
    <t>Cuadro 12.14.9. Provincia de Misiones, departamento Iguazú. Población ocupada de 14 años y más en viviendas particulares, por categoría ocupacional, descuento y aporte jubilatorio según sexo registrado al nacer y rama de actividad económica agrupada. Año 2022</t>
  </si>
  <si>
    <t>Cuadro 12.14.10. Provincia de Misiones, departamento Leandro N. Alem. Población ocupada de 14 años y más en viviendas particulares, por categoría ocupacional, descuento y aporte jubilatorio según sexo registrado al nacer y rama de actividad económica agrupada. Año 2022</t>
  </si>
  <si>
    <t>Cuadro 12.14.11. Provincia de Misiones, departamento Libertador General San Martín. Población ocupada de 14 años y más en viviendas particulares, por categoría ocupacional, descuento y aporte jubilatorio según sexo registrado al nacer y rama de actividad económica agrupada. Año 2022</t>
  </si>
  <si>
    <t>Cuadro 12.14.12. Provincia de Misiones, departamento Montecarlo. Población ocupada de 14 años y más en viviendas particulares, por categoría ocupacional, descuento y aporte jubilatorio según sexo registrado al nacer y rama de actividad económica agrupada. Año 2022</t>
  </si>
  <si>
    <t>Cuadro 12.14.13. Provincia de Misiones, departamento Oberá. Población ocupada de 14 años y más en viviendas particulares, por categoría ocupacional, descuento y aporte jubilatorio según sexo registrado al nacer y rama de actividad económica agrupada. Año 2022</t>
  </si>
  <si>
    <t>Cuadro 12.14.14. Provincia de Misiones, departamento San Ignacio. Población ocupada de 14 años y más en viviendas particulares, por categoría ocupacional, descuento y aporte jubilatorio según sexo registrado al nacer y rama de actividad económica agrupada. Año 2022</t>
  </si>
  <si>
    <t>Cuadro 12.14.15. Provincia de Misiones, departamento San Javier. Población ocupada de 14 años y más en viviendas particulares, por categoría ocupacional, descuento y aporte jubilatorio según sexo registrado al nacer y rama de actividad económica agrupada. Año 2022</t>
  </si>
  <si>
    <t>Cuadro 12.14.16. Provincia de Misiones, departamento San Pedro. Población ocupada de 14 años y más en viviendas particulares, por categoría ocupacional, descuento y aporte jubilatorio según sexo registrado al nacer y rama de actividad económica agrupada. Año 2022</t>
  </si>
  <si>
    <t>Cuadro 12.14.17. Provincia de Misiones, departamento 25 de Mayo.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</si>
  <si>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</si>
  <si>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</si>
  <si>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Misiones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</si>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</sst>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ColWidth="11.5703125" defaultRowHeight="10.199999999999999"/>
  <sheetData>
    <row r="3" spans="11:11" ht="20.399999999999999">
      <c r="K3" s="19" t="s">
        <v>46</v>
      </c>
    </row>
    <row r="4" spans="11:11" ht="20.399999999999999">
      <c r="K4" s="19"/>
    </row>
    <row r="5" spans="11:11" ht="20.399999999999999">
      <c r="K5" s="19" t="s">
        <v>47</v>
      </c>
    </row>
    <row r="7" spans="11:11" ht="15">
      <c r="K7" s="20" t="s">
        <v>93</v>
      </c>
    </row>
    <row r="8" spans="11:11" ht="15">
      <c r="K8" s="20"/>
    </row>
    <row r="9" spans="11:11" ht="15">
      <c r="K9" s="20"/>
    </row>
    <row r="10" spans="11:11" ht="15">
      <c r="K10" s="20"/>
    </row>
    <row r="11" spans="11:11" ht="15">
      <c r="K11" s="20"/>
    </row>
    <row r="12" spans="11:11" ht="15">
      <c r="K12" s="20" t="s">
        <v>48</v>
      </c>
    </row>
    <row r="13" spans="11:11" ht="15">
      <c r="K13" s="20" t="s">
        <v>49</v>
      </c>
    </row>
    <row r="14" spans="11:11" ht="15">
      <c r="K14" s="20" t="s">
        <v>50</v>
      </c>
    </row>
    <row r="15" spans="11:11" ht="15">
      <c r="K15" s="20"/>
    </row>
    <row r="16" spans="11:11" ht="15">
      <c r="K16" s="20"/>
    </row>
    <row r="17" spans="11:11" ht="15">
      <c r="K17" s="20"/>
    </row>
    <row r="18" spans="11:11" ht="15">
      <c r="K18" s="20"/>
    </row>
    <row r="19" spans="11:11" ht="15">
      <c r="K19" s="20"/>
    </row>
    <row r="20" spans="11:11" ht="15">
      <c r="K20" s="20"/>
    </row>
    <row r="21" spans="11:11" ht="15">
      <c r="K21" s="20"/>
    </row>
    <row r="22" spans="11:11" ht="15">
      <c r="K22" s="20"/>
    </row>
    <row r="23" spans="11:11" ht="15">
      <c r="K23" s="20"/>
    </row>
    <row r="24" spans="11:11" ht="15">
      <c r="K24" s="20"/>
    </row>
    <row r="25" spans="11:11" ht="15">
      <c r="K25" s="20"/>
    </row>
    <row r="26" spans="11:11" ht="15">
      <c r="K26" s="20"/>
    </row>
    <row r="27" spans="11:11" ht="15">
      <c r="K27" s="20"/>
    </row>
    <row r="28" spans="11:11" ht="15">
      <c r="K28" s="20"/>
    </row>
    <row r="29" spans="11:11" ht="15">
      <c r="K29" s="20"/>
    </row>
    <row r="30" spans="11:11" ht="15">
      <c r="K30" s="20"/>
    </row>
    <row r="31" spans="11:11" ht="15">
      <c r="K31" s="20"/>
    </row>
    <row r="32" spans="11:11" ht="15">
      <c r="K32" s="20"/>
    </row>
    <row r="33" spans="11:11" ht="15">
      <c r="K33" s="20"/>
    </row>
    <row r="34" spans="11:11" ht="15">
      <c r="K34" s="20"/>
    </row>
    <row r="35" spans="11:11" ht="15">
      <c r="K35" s="20"/>
    </row>
    <row r="36" spans="11:11" ht="15">
      <c r="K36" s="20"/>
    </row>
    <row r="37" spans="11:11" ht="15">
      <c r="K37" s="20"/>
    </row>
    <row r="38" spans="11:11" ht="15">
      <c r="K38" s="20"/>
    </row>
    <row r="39" spans="11:11" ht="15">
      <c r="K39" s="20"/>
    </row>
    <row r="40" spans="11:11" ht="15">
      <c r="K40" s="20"/>
    </row>
    <row r="41" spans="11:11" ht="15">
      <c r="K41" s="20"/>
    </row>
    <row r="42" spans="11:11" ht="15">
      <c r="K42" s="20"/>
    </row>
    <row r="43" spans="11:11" ht="15">
      <c r="K43" s="20"/>
    </row>
    <row r="44" spans="11:11" ht="15">
      <c r="K44" s="20"/>
    </row>
    <row r="45" spans="11:11" ht="15">
      <c r="K45" s="20"/>
    </row>
    <row r="46" spans="11:11" ht="15">
      <c r="K46" s="20"/>
    </row>
    <row r="47" spans="11:11" ht="15">
      <c r="K47" s="20"/>
    </row>
    <row r="48" spans="11:11" ht="15">
      <c r="K48" s="20"/>
    </row>
    <row r="49" spans="11:11" ht="15">
      <c r="K49" s="20"/>
    </row>
    <row r="50" spans="11:11" ht="15">
      <c r="K50" s="20"/>
    </row>
    <row r="51" spans="11:11" ht="15">
      <c r="K51" s="20"/>
    </row>
    <row r="52" spans="11:11" ht="15">
      <c r="K52" s="20"/>
    </row>
    <row r="53" spans="11:11" ht="15">
      <c r="K53" s="20"/>
    </row>
    <row r="54" spans="11:11" ht="15">
      <c r="K54" s="20"/>
    </row>
    <row r="55" spans="11:11" ht="15">
      <c r="K55" s="20"/>
    </row>
    <row r="56" spans="11:11" ht="15">
      <c r="K56" s="20"/>
    </row>
    <row r="57" spans="11:11" ht="15">
      <c r="K57" s="20"/>
    </row>
    <row r="58" spans="11:11" ht="15">
      <c r="K58" s="20"/>
    </row>
    <row r="59" spans="11:11" ht="15">
      <c r="K59" s="20"/>
    </row>
    <row r="60" spans="11:11" ht="15">
      <c r="K60" s="20"/>
    </row>
    <row r="61" spans="11:11" ht="15">
      <c r="K61" s="20"/>
    </row>
    <row r="62" spans="11:11" ht="15">
      <c r="K62" s="20"/>
    </row>
    <row r="63" spans="11:11" ht="15">
      <c r="K63" s="20"/>
    </row>
    <row r="64" spans="11:11" ht="15">
      <c r="K64" s="20"/>
    </row>
    <row r="65" spans="11:11" ht="15">
      <c r="K65" s="20"/>
    </row>
    <row r="66" spans="11:11" ht="15">
      <c r="K66" s="20"/>
    </row>
    <row r="67" spans="11:11" ht="15">
      <c r="K67" s="20"/>
    </row>
    <row r="68" spans="11:11" ht="15">
      <c r="K68" s="20"/>
    </row>
    <row r="69" spans="11:11" ht="15">
      <c r="K69" s="20"/>
    </row>
    <row r="70" spans="11:11" ht="15">
      <c r="K70" s="20"/>
    </row>
    <row r="71" spans="11:11" ht="15">
      <c r="K71" s="20"/>
    </row>
    <row r="72" spans="11:11" ht="15">
      <c r="K72" s="20"/>
    </row>
    <row r="73" spans="11:11" ht="15">
      <c r="K73" s="20"/>
    </row>
    <row r="74" spans="11:11" ht="15">
      <c r="K74" s="20"/>
    </row>
    <row r="75" spans="11:11" ht="15">
      <c r="K75" s="20"/>
    </row>
    <row r="76" spans="11:11" ht="15">
      <c r="K76" s="20"/>
    </row>
    <row r="77" spans="11:11" ht="15">
      <c r="K77" s="20"/>
    </row>
    <row r="78" spans="11:11" ht="15">
      <c r="K78" s="20"/>
    </row>
    <row r="79" spans="11:11" ht="15">
      <c r="K79" s="20"/>
    </row>
    <row r="80" spans="11:11" ht="15">
      <c r="K80" s="20"/>
    </row>
    <row r="81" spans="11:11" ht="15">
      <c r="K81" s="20"/>
    </row>
    <row r="82" spans="11:11" ht="15">
      <c r="K82" s="20"/>
    </row>
    <row r="83" spans="11:11" ht="15">
      <c r="K83" s="20"/>
    </row>
    <row r="84" spans="11:11" ht="15">
      <c r="K84" s="20"/>
    </row>
    <row r="85" spans="11:11" ht="15">
      <c r="K85" s="20"/>
    </row>
    <row r="86" spans="11:11" ht="15">
      <c r="K86" s="20"/>
    </row>
    <row r="87" spans="11:11" ht="15">
      <c r="K87" s="20"/>
    </row>
    <row r="88" spans="11:11" ht="15">
      <c r="K88" s="20"/>
    </row>
    <row r="89" spans="11:11" ht="15">
      <c r="K89" s="20"/>
    </row>
    <row r="90" spans="11:11" ht="15">
      <c r="K90" s="20"/>
    </row>
    <row r="91" spans="11:11" ht="15">
      <c r="K91" s="20"/>
    </row>
    <row r="92" spans="11:11" ht="15">
      <c r="K92" s="20"/>
    </row>
    <row r="93" spans="11:11" ht="15">
      <c r="K93" s="20"/>
    </row>
    <row r="94" spans="11:11" ht="15">
      <c r="K94" s="20"/>
    </row>
    <row r="95" spans="11:11" ht="15">
      <c r="K95" s="20"/>
    </row>
    <row r="96" spans="11:11" ht="15">
      <c r="K96" s="20"/>
    </row>
    <row r="97" spans="11:11" ht="15">
      <c r="K97" s="20"/>
    </row>
    <row r="98" spans="11:11" ht="15">
      <c r="K98" s="20"/>
    </row>
    <row r="99" spans="11:11" ht="15">
      <c r="K99" s="20"/>
    </row>
    <row r="100" spans="11:11" ht="15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8"/>
  <sheetViews>
    <sheetView showGridLines="0" tabSelected="1" workbookViewId="0"/>
  </sheetViews>
  <sheetFormatPr baseColWidth="10" defaultColWidth="11.5703125" defaultRowHeight="13.2"/>
  <cols>
    <col min="1" max="1" width="242.42578125" style="17" bestFit="1" customWidth="1"/>
    <col min="2" max="16384" width="11.5703125" style="17"/>
  </cols>
  <sheetData>
    <row r="1" spans="1:26">
      <c r="A1" s="16" t="s">
        <v>41</v>
      </c>
    </row>
    <row r="2" spans="1:26">
      <c r="A2" s="16" t="s">
        <v>42</v>
      </c>
    </row>
    <row r="4" spans="1:26">
      <c r="A4" s="18" t="str">
        <f>HYPERLINK("#'Cuadro 12.14'!A3", "Cuadro 12.14. Provincia de  Misiones. Población ocupada de 14 años y más en viviendas particulares, por categoría ocupacional, descuento y aporte jubilatorio según sexo registrado al nacer y rama de actividad económica agrupada. Año 2022")</f>
        <v>Cuadro 12.14. Provincia de  Misiones.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2" t="s">
        <v>23</v>
      </c>
      <c r="B5" s="22" t="s">
        <v>40</v>
      </c>
      <c r="C5" s="22" t="s">
        <v>40</v>
      </c>
      <c r="D5" s="22" t="s">
        <v>40</v>
      </c>
      <c r="E5" s="22" t="s">
        <v>40</v>
      </c>
      <c r="F5" s="22" t="s">
        <v>40</v>
      </c>
      <c r="G5" s="22" t="s">
        <v>40</v>
      </c>
      <c r="H5" s="22" t="s">
        <v>40</v>
      </c>
      <c r="I5" s="22" t="s">
        <v>40</v>
      </c>
      <c r="J5" s="22" t="s">
        <v>40</v>
      </c>
      <c r="K5" s="22" t="s">
        <v>40</v>
      </c>
      <c r="L5" s="22" t="s">
        <v>40</v>
      </c>
      <c r="M5" s="22" t="s">
        <v>40</v>
      </c>
      <c r="N5" s="22" t="s">
        <v>40</v>
      </c>
      <c r="O5" s="22" t="s">
        <v>40</v>
      </c>
      <c r="P5" s="22" t="s">
        <v>40</v>
      </c>
      <c r="Q5" s="22" t="s">
        <v>40</v>
      </c>
      <c r="R5" s="22" t="s">
        <v>40</v>
      </c>
      <c r="S5" s="22" t="s">
        <v>40</v>
      </c>
      <c r="T5" s="22" t="s">
        <v>40</v>
      </c>
      <c r="U5" s="22" t="s">
        <v>40</v>
      </c>
      <c r="V5" s="22" t="s">
        <v>40</v>
      </c>
      <c r="W5" s="22" t="s">
        <v>40</v>
      </c>
      <c r="X5" s="22" t="s">
        <v>40</v>
      </c>
      <c r="Y5" s="22" t="s">
        <v>40</v>
      </c>
      <c r="Z5" s="22" t="s">
        <v>40</v>
      </c>
    </row>
    <row r="6" spans="1:26">
      <c r="A6" s="22" t="s">
        <v>24</v>
      </c>
      <c r="B6" s="22" t="s">
        <v>40</v>
      </c>
      <c r="C6" s="22" t="s">
        <v>40</v>
      </c>
      <c r="D6" s="22" t="s">
        <v>40</v>
      </c>
      <c r="E6" s="22" t="s">
        <v>40</v>
      </c>
      <c r="F6" s="22" t="s">
        <v>40</v>
      </c>
      <c r="G6" s="22" t="s">
        <v>40</v>
      </c>
      <c r="H6" s="22" t="s">
        <v>40</v>
      </c>
      <c r="I6" s="22" t="s">
        <v>40</v>
      </c>
      <c r="J6" s="22" t="s">
        <v>40</v>
      </c>
      <c r="K6" s="22" t="s">
        <v>40</v>
      </c>
      <c r="L6" s="22" t="s">
        <v>40</v>
      </c>
      <c r="M6" s="22" t="s">
        <v>40</v>
      </c>
      <c r="N6" s="22" t="s">
        <v>40</v>
      </c>
      <c r="O6" s="22" t="s">
        <v>40</v>
      </c>
      <c r="P6" s="22" t="s">
        <v>40</v>
      </c>
      <c r="Q6" s="22" t="s">
        <v>40</v>
      </c>
      <c r="R6" s="22" t="s">
        <v>40</v>
      </c>
      <c r="S6" s="22" t="s">
        <v>40</v>
      </c>
      <c r="T6" s="22" t="s">
        <v>40</v>
      </c>
      <c r="U6" s="22" t="s">
        <v>40</v>
      </c>
      <c r="V6" s="22" t="s">
        <v>40</v>
      </c>
      <c r="W6" s="22" t="s">
        <v>40</v>
      </c>
      <c r="X6" s="22" t="s">
        <v>40</v>
      </c>
      <c r="Y6" s="22" t="s">
        <v>40</v>
      </c>
      <c r="Z6" s="22" t="s">
        <v>40</v>
      </c>
    </row>
    <row r="7" spans="1:26">
      <c r="A7" s="22" t="s">
        <v>25</v>
      </c>
      <c r="B7" s="22" t="s">
        <v>40</v>
      </c>
      <c r="C7" s="22" t="s">
        <v>40</v>
      </c>
      <c r="D7" s="22" t="s">
        <v>40</v>
      </c>
      <c r="E7" s="22" t="s">
        <v>40</v>
      </c>
      <c r="F7" s="22" t="s">
        <v>40</v>
      </c>
      <c r="G7" s="22" t="s">
        <v>40</v>
      </c>
      <c r="H7" s="22" t="s">
        <v>40</v>
      </c>
      <c r="I7" s="22" t="s">
        <v>40</v>
      </c>
      <c r="J7" s="22" t="s">
        <v>40</v>
      </c>
      <c r="K7" s="22" t="s">
        <v>40</v>
      </c>
      <c r="L7" s="22" t="s">
        <v>40</v>
      </c>
      <c r="M7" s="22" t="s">
        <v>40</v>
      </c>
      <c r="N7" s="22" t="s">
        <v>40</v>
      </c>
      <c r="O7" s="22" t="s">
        <v>40</v>
      </c>
      <c r="P7" s="22" t="s">
        <v>40</v>
      </c>
      <c r="Q7" s="22" t="s">
        <v>40</v>
      </c>
      <c r="R7" s="22" t="s">
        <v>40</v>
      </c>
      <c r="S7" s="22" t="s">
        <v>40</v>
      </c>
      <c r="T7" s="22" t="s">
        <v>40</v>
      </c>
      <c r="U7" s="22" t="s">
        <v>40</v>
      </c>
      <c r="V7" s="22" t="s">
        <v>40</v>
      </c>
      <c r="W7" s="22" t="s">
        <v>40</v>
      </c>
      <c r="X7" s="22" t="s">
        <v>40</v>
      </c>
      <c r="Y7" s="22" t="s">
        <v>40</v>
      </c>
      <c r="Z7" s="22" t="s">
        <v>40</v>
      </c>
    </row>
    <row r="8" spans="1:26">
      <c r="A8" s="22" t="s">
        <v>26</v>
      </c>
      <c r="B8" s="22" t="s">
        <v>40</v>
      </c>
      <c r="C8" s="22" t="s">
        <v>40</v>
      </c>
      <c r="D8" s="22" t="s">
        <v>40</v>
      </c>
      <c r="E8" s="22" t="s">
        <v>40</v>
      </c>
      <c r="F8" s="22" t="s">
        <v>40</v>
      </c>
      <c r="G8" s="22" t="s">
        <v>40</v>
      </c>
      <c r="H8" s="22" t="s">
        <v>40</v>
      </c>
      <c r="I8" s="22" t="s">
        <v>40</v>
      </c>
      <c r="J8" s="22" t="s">
        <v>40</v>
      </c>
      <c r="K8" s="22" t="s">
        <v>40</v>
      </c>
      <c r="L8" s="22" t="s">
        <v>40</v>
      </c>
      <c r="M8" s="22" t="s">
        <v>40</v>
      </c>
      <c r="N8" s="22" t="s">
        <v>40</v>
      </c>
      <c r="O8" s="22" t="s">
        <v>40</v>
      </c>
      <c r="P8" s="22" t="s">
        <v>40</v>
      </c>
      <c r="Q8" s="22" t="s">
        <v>40</v>
      </c>
      <c r="R8" s="22" t="s">
        <v>40</v>
      </c>
      <c r="S8" s="22" t="s">
        <v>40</v>
      </c>
      <c r="T8" s="22" t="s">
        <v>40</v>
      </c>
      <c r="U8" s="22" t="s">
        <v>40</v>
      </c>
      <c r="V8" s="22" t="s">
        <v>40</v>
      </c>
      <c r="W8" s="22" t="s">
        <v>40</v>
      </c>
      <c r="X8" s="22" t="s">
        <v>40</v>
      </c>
      <c r="Y8" s="22" t="s">
        <v>40</v>
      </c>
      <c r="Z8" s="22" t="s">
        <v>40</v>
      </c>
    </row>
    <row r="9" spans="1:26">
      <c r="A9" s="22" t="s">
        <v>27</v>
      </c>
      <c r="B9" s="22" t="s">
        <v>40</v>
      </c>
      <c r="C9" s="22" t="s">
        <v>40</v>
      </c>
      <c r="D9" s="22" t="s">
        <v>40</v>
      </c>
      <c r="E9" s="22" t="s">
        <v>40</v>
      </c>
      <c r="F9" s="22" t="s">
        <v>40</v>
      </c>
      <c r="G9" s="22" t="s">
        <v>40</v>
      </c>
      <c r="H9" s="22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22" t="s">
        <v>40</v>
      </c>
      <c r="N9" s="22" t="s">
        <v>40</v>
      </c>
      <c r="O9" s="22" t="s">
        <v>40</v>
      </c>
      <c r="P9" s="22" t="s">
        <v>40</v>
      </c>
      <c r="Q9" s="22" t="s">
        <v>40</v>
      </c>
      <c r="R9" s="22" t="s">
        <v>40</v>
      </c>
      <c r="S9" s="22" t="s">
        <v>40</v>
      </c>
      <c r="T9" s="22" t="s">
        <v>40</v>
      </c>
      <c r="U9" s="22" t="s">
        <v>40</v>
      </c>
      <c r="V9" s="22" t="s">
        <v>40</v>
      </c>
      <c r="W9" s="22" t="s">
        <v>40</v>
      </c>
      <c r="X9" s="22" t="s">
        <v>40</v>
      </c>
      <c r="Y9" s="22" t="s">
        <v>40</v>
      </c>
      <c r="Z9" s="22" t="s">
        <v>40</v>
      </c>
    </row>
    <row r="10" spans="1:26">
      <c r="A10" s="22" t="s">
        <v>28</v>
      </c>
      <c r="B10" s="22" t="s">
        <v>40</v>
      </c>
      <c r="C10" s="22" t="s">
        <v>40</v>
      </c>
      <c r="D10" s="22" t="s">
        <v>40</v>
      </c>
      <c r="E10" s="22" t="s">
        <v>40</v>
      </c>
      <c r="F10" s="22" t="s">
        <v>40</v>
      </c>
      <c r="G10" s="22" t="s">
        <v>40</v>
      </c>
      <c r="H10" s="22" t="s">
        <v>40</v>
      </c>
      <c r="I10" s="22" t="s">
        <v>40</v>
      </c>
      <c r="J10" s="22" t="s">
        <v>40</v>
      </c>
      <c r="K10" s="22" t="s">
        <v>40</v>
      </c>
      <c r="L10" s="22" t="s">
        <v>40</v>
      </c>
      <c r="M10" s="22" t="s">
        <v>40</v>
      </c>
      <c r="N10" s="22" t="s">
        <v>40</v>
      </c>
      <c r="O10" s="22" t="s">
        <v>40</v>
      </c>
      <c r="P10" s="22" t="s">
        <v>40</v>
      </c>
      <c r="Q10" s="22" t="s">
        <v>40</v>
      </c>
      <c r="R10" s="22" t="s">
        <v>40</v>
      </c>
      <c r="S10" s="22" t="s">
        <v>40</v>
      </c>
      <c r="T10" s="22" t="s">
        <v>40</v>
      </c>
      <c r="U10" s="22" t="s">
        <v>40</v>
      </c>
      <c r="V10" s="22" t="s">
        <v>40</v>
      </c>
      <c r="W10" s="22" t="s">
        <v>40</v>
      </c>
      <c r="X10" s="22" t="s">
        <v>40</v>
      </c>
      <c r="Y10" s="22" t="s">
        <v>40</v>
      </c>
      <c r="Z10" s="22" t="s">
        <v>40</v>
      </c>
    </row>
    <row r="11" spans="1:26">
      <c r="A11" s="22" t="s">
        <v>29</v>
      </c>
      <c r="B11" s="22" t="s">
        <v>40</v>
      </c>
      <c r="C11" s="22" t="s">
        <v>40</v>
      </c>
      <c r="D11" s="22" t="s">
        <v>40</v>
      </c>
      <c r="E11" s="22" t="s">
        <v>40</v>
      </c>
      <c r="F11" s="22" t="s">
        <v>40</v>
      </c>
      <c r="G11" s="22" t="s">
        <v>40</v>
      </c>
      <c r="H11" s="22" t="s">
        <v>40</v>
      </c>
      <c r="I11" s="22" t="s">
        <v>40</v>
      </c>
      <c r="J11" s="22" t="s">
        <v>40</v>
      </c>
      <c r="K11" s="22" t="s">
        <v>40</v>
      </c>
      <c r="L11" s="22" t="s">
        <v>40</v>
      </c>
      <c r="M11" s="22" t="s">
        <v>40</v>
      </c>
      <c r="N11" s="22" t="s">
        <v>40</v>
      </c>
      <c r="O11" s="22" t="s">
        <v>40</v>
      </c>
      <c r="P11" s="22" t="s">
        <v>40</v>
      </c>
      <c r="Q11" s="22" t="s">
        <v>40</v>
      </c>
      <c r="R11" s="22" t="s">
        <v>40</v>
      </c>
      <c r="S11" s="22" t="s">
        <v>40</v>
      </c>
      <c r="T11" s="22" t="s">
        <v>40</v>
      </c>
      <c r="U11" s="22" t="s">
        <v>40</v>
      </c>
      <c r="V11" s="22" t="s">
        <v>40</v>
      </c>
      <c r="W11" s="22" t="s">
        <v>40</v>
      </c>
      <c r="X11" s="22" t="s">
        <v>40</v>
      </c>
      <c r="Y11" s="22" t="s">
        <v>40</v>
      </c>
      <c r="Z11" s="22" t="s">
        <v>40</v>
      </c>
    </row>
    <row r="12" spans="1:26">
      <c r="A12" s="22" t="s">
        <v>30</v>
      </c>
      <c r="B12" s="22" t="s">
        <v>40</v>
      </c>
      <c r="C12" s="22" t="s">
        <v>40</v>
      </c>
      <c r="D12" s="22" t="s">
        <v>40</v>
      </c>
      <c r="E12" s="22" t="s">
        <v>40</v>
      </c>
      <c r="F12" s="22" t="s">
        <v>40</v>
      </c>
      <c r="G12" s="22" t="s">
        <v>40</v>
      </c>
      <c r="H12" s="22" t="s">
        <v>40</v>
      </c>
      <c r="I12" s="22" t="s">
        <v>40</v>
      </c>
      <c r="J12" s="22" t="s">
        <v>40</v>
      </c>
      <c r="K12" s="22" t="s">
        <v>40</v>
      </c>
      <c r="L12" s="22" t="s">
        <v>40</v>
      </c>
      <c r="M12" s="22" t="s">
        <v>40</v>
      </c>
      <c r="N12" s="22" t="s">
        <v>40</v>
      </c>
      <c r="O12" s="22" t="s">
        <v>40</v>
      </c>
      <c r="P12" s="22" t="s">
        <v>40</v>
      </c>
      <c r="Q12" s="22" t="s">
        <v>40</v>
      </c>
      <c r="R12" s="22" t="s">
        <v>40</v>
      </c>
      <c r="S12" s="22" t="s">
        <v>40</v>
      </c>
      <c r="T12" s="22" t="s">
        <v>40</v>
      </c>
      <c r="U12" s="22" t="s">
        <v>40</v>
      </c>
      <c r="V12" s="22" t="s">
        <v>40</v>
      </c>
      <c r="W12" s="22" t="s">
        <v>40</v>
      </c>
      <c r="X12" s="22" t="s">
        <v>40</v>
      </c>
      <c r="Y12" s="22" t="s">
        <v>40</v>
      </c>
      <c r="Z12" s="22" t="s">
        <v>40</v>
      </c>
    </row>
    <row r="13" spans="1:26">
      <c r="A13" s="22" t="s">
        <v>31</v>
      </c>
      <c r="B13" s="22" t="s">
        <v>40</v>
      </c>
      <c r="C13" s="22" t="s">
        <v>40</v>
      </c>
      <c r="D13" s="22" t="s">
        <v>40</v>
      </c>
      <c r="E13" s="22" t="s">
        <v>40</v>
      </c>
      <c r="F13" s="22" t="s">
        <v>40</v>
      </c>
      <c r="G13" s="22" t="s">
        <v>40</v>
      </c>
      <c r="H13" s="22" t="s">
        <v>40</v>
      </c>
      <c r="I13" s="22" t="s">
        <v>40</v>
      </c>
      <c r="J13" s="22" t="s">
        <v>40</v>
      </c>
      <c r="K13" s="22" t="s">
        <v>40</v>
      </c>
      <c r="L13" s="22" t="s">
        <v>40</v>
      </c>
      <c r="M13" s="22" t="s">
        <v>40</v>
      </c>
      <c r="N13" s="22" t="s">
        <v>40</v>
      </c>
      <c r="O13" s="22" t="s">
        <v>40</v>
      </c>
      <c r="P13" s="22" t="s">
        <v>40</v>
      </c>
      <c r="Q13" s="22" t="s">
        <v>40</v>
      </c>
      <c r="R13" s="22" t="s">
        <v>40</v>
      </c>
      <c r="S13" s="22" t="s">
        <v>40</v>
      </c>
      <c r="T13" s="22" t="s">
        <v>40</v>
      </c>
      <c r="U13" s="22" t="s">
        <v>40</v>
      </c>
      <c r="V13" s="22" t="s">
        <v>40</v>
      </c>
      <c r="W13" s="22" t="s">
        <v>40</v>
      </c>
      <c r="X13" s="22" t="s">
        <v>40</v>
      </c>
      <c r="Y13" s="22" t="s">
        <v>40</v>
      </c>
      <c r="Z13" s="22" t="s">
        <v>40</v>
      </c>
    </row>
    <row r="14" spans="1:26">
      <c r="A14" s="22" t="s">
        <v>32</v>
      </c>
      <c r="B14" s="22" t="s">
        <v>40</v>
      </c>
      <c r="C14" s="22" t="s">
        <v>40</v>
      </c>
      <c r="D14" s="22" t="s">
        <v>40</v>
      </c>
      <c r="E14" s="22" t="s">
        <v>40</v>
      </c>
      <c r="F14" s="22" t="s">
        <v>40</v>
      </c>
      <c r="G14" s="22" t="s">
        <v>40</v>
      </c>
      <c r="H14" s="22" t="s">
        <v>40</v>
      </c>
      <c r="I14" s="22" t="s">
        <v>40</v>
      </c>
      <c r="J14" s="22" t="s">
        <v>40</v>
      </c>
      <c r="K14" s="22" t="s">
        <v>40</v>
      </c>
      <c r="L14" s="22" t="s">
        <v>40</v>
      </c>
      <c r="M14" s="22" t="s">
        <v>40</v>
      </c>
      <c r="N14" s="22" t="s">
        <v>40</v>
      </c>
      <c r="O14" s="22" t="s">
        <v>40</v>
      </c>
      <c r="P14" s="22" t="s">
        <v>40</v>
      </c>
      <c r="Q14" s="22" t="s">
        <v>40</v>
      </c>
      <c r="R14" s="22" t="s">
        <v>40</v>
      </c>
      <c r="S14" s="22" t="s">
        <v>40</v>
      </c>
      <c r="T14" s="22" t="s">
        <v>40</v>
      </c>
      <c r="U14" s="22" t="s">
        <v>40</v>
      </c>
      <c r="V14" s="22" t="s">
        <v>40</v>
      </c>
      <c r="W14" s="22" t="s">
        <v>40</v>
      </c>
      <c r="X14" s="22" t="s">
        <v>40</v>
      </c>
      <c r="Y14" s="22" t="s">
        <v>40</v>
      </c>
      <c r="Z14" s="22" t="s">
        <v>40</v>
      </c>
    </row>
    <row r="15" spans="1:26">
      <c r="A15" s="22" t="s">
        <v>33</v>
      </c>
      <c r="B15" s="22" t="s">
        <v>40</v>
      </c>
      <c r="C15" s="22" t="s">
        <v>40</v>
      </c>
      <c r="D15" s="22" t="s">
        <v>40</v>
      </c>
      <c r="E15" s="22" t="s">
        <v>40</v>
      </c>
      <c r="F15" s="22" t="s">
        <v>40</v>
      </c>
      <c r="G15" s="22" t="s">
        <v>40</v>
      </c>
      <c r="H15" s="22" t="s">
        <v>40</v>
      </c>
      <c r="I15" s="22" t="s">
        <v>40</v>
      </c>
      <c r="J15" s="22" t="s">
        <v>40</v>
      </c>
      <c r="K15" s="22" t="s">
        <v>40</v>
      </c>
      <c r="L15" s="22" t="s">
        <v>40</v>
      </c>
      <c r="M15" s="22" t="s">
        <v>40</v>
      </c>
      <c r="N15" s="22" t="s">
        <v>40</v>
      </c>
      <c r="O15" s="22" t="s">
        <v>40</v>
      </c>
      <c r="P15" s="22" t="s">
        <v>40</v>
      </c>
      <c r="Q15" s="22" t="s">
        <v>40</v>
      </c>
      <c r="R15" s="22" t="s">
        <v>40</v>
      </c>
      <c r="S15" s="22" t="s">
        <v>40</v>
      </c>
      <c r="T15" s="22" t="s">
        <v>40</v>
      </c>
      <c r="U15" s="22" t="s">
        <v>40</v>
      </c>
      <c r="V15" s="22" t="s">
        <v>40</v>
      </c>
      <c r="W15" s="22" t="s">
        <v>40</v>
      </c>
      <c r="X15" s="22" t="s">
        <v>40</v>
      </c>
      <c r="Y15" s="22" t="s">
        <v>40</v>
      </c>
      <c r="Z15" s="22" t="s">
        <v>40</v>
      </c>
    </row>
    <row r="16" spans="1:26">
      <c r="A16" s="22" t="s">
        <v>34</v>
      </c>
      <c r="B16" s="22" t="s">
        <v>40</v>
      </c>
      <c r="C16" s="22" t="s">
        <v>40</v>
      </c>
      <c r="D16" s="22" t="s">
        <v>40</v>
      </c>
      <c r="E16" s="22" t="s">
        <v>40</v>
      </c>
      <c r="F16" s="22" t="s">
        <v>40</v>
      </c>
      <c r="G16" s="22" t="s">
        <v>40</v>
      </c>
      <c r="H16" s="22" t="s">
        <v>40</v>
      </c>
      <c r="I16" s="22" t="s">
        <v>40</v>
      </c>
      <c r="J16" s="22" t="s">
        <v>40</v>
      </c>
      <c r="K16" s="22" t="s">
        <v>40</v>
      </c>
      <c r="L16" s="22" t="s">
        <v>40</v>
      </c>
      <c r="M16" s="22" t="s">
        <v>40</v>
      </c>
      <c r="N16" s="22" t="s">
        <v>40</v>
      </c>
      <c r="O16" s="22" t="s">
        <v>40</v>
      </c>
      <c r="P16" s="22" t="s">
        <v>40</v>
      </c>
      <c r="Q16" s="22" t="s">
        <v>40</v>
      </c>
      <c r="R16" s="22" t="s">
        <v>40</v>
      </c>
      <c r="S16" s="22" t="s">
        <v>40</v>
      </c>
      <c r="T16" s="22" t="s">
        <v>40</v>
      </c>
      <c r="U16" s="22" t="s">
        <v>40</v>
      </c>
      <c r="V16" s="22" t="s">
        <v>40</v>
      </c>
      <c r="W16" s="22" t="s">
        <v>40</v>
      </c>
      <c r="X16" s="22" t="s">
        <v>40</v>
      </c>
      <c r="Y16" s="22" t="s">
        <v>40</v>
      </c>
      <c r="Z16" s="22" t="s">
        <v>40</v>
      </c>
    </row>
    <row r="17" spans="1:26">
      <c r="A17" s="22" t="s">
        <v>35</v>
      </c>
      <c r="B17" s="22" t="s">
        <v>40</v>
      </c>
      <c r="C17" s="22" t="s">
        <v>40</v>
      </c>
      <c r="D17" s="22" t="s">
        <v>40</v>
      </c>
      <c r="E17" s="22" t="s">
        <v>40</v>
      </c>
      <c r="F17" s="22" t="s">
        <v>40</v>
      </c>
      <c r="G17" s="22" t="s">
        <v>40</v>
      </c>
      <c r="H17" s="22" t="s">
        <v>40</v>
      </c>
      <c r="I17" s="22" t="s">
        <v>40</v>
      </c>
      <c r="J17" s="22" t="s">
        <v>40</v>
      </c>
      <c r="K17" s="22" t="s">
        <v>40</v>
      </c>
      <c r="L17" s="22" t="s">
        <v>40</v>
      </c>
      <c r="M17" s="22" t="s">
        <v>40</v>
      </c>
      <c r="N17" s="22" t="s">
        <v>40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40</v>
      </c>
      <c r="Z17" s="22" t="s">
        <v>40</v>
      </c>
    </row>
    <row r="18" spans="1:26">
      <c r="A18" s="22" t="s">
        <v>36</v>
      </c>
      <c r="B18" s="22" t="s">
        <v>40</v>
      </c>
      <c r="C18" s="22" t="s">
        <v>40</v>
      </c>
      <c r="D18" s="22" t="s">
        <v>40</v>
      </c>
      <c r="E18" s="22" t="s">
        <v>40</v>
      </c>
      <c r="F18" s="22" t="s">
        <v>40</v>
      </c>
      <c r="G18" s="22" t="s">
        <v>40</v>
      </c>
      <c r="H18" s="22" t="s">
        <v>40</v>
      </c>
      <c r="I18" s="22" t="s">
        <v>40</v>
      </c>
      <c r="J18" s="22" t="s">
        <v>40</v>
      </c>
      <c r="K18" s="22" t="s">
        <v>40</v>
      </c>
      <c r="L18" s="22" t="s">
        <v>40</v>
      </c>
      <c r="M18" s="22" t="s">
        <v>40</v>
      </c>
      <c r="N18" s="22" t="s">
        <v>40</v>
      </c>
      <c r="O18" s="22" t="s">
        <v>40</v>
      </c>
      <c r="P18" s="22" t="s">
        <v>40</v>
      </c>
      <c r="Q18" s="22" t="s">
        <v>40</v>
      </c>
      <c r="R18" s="22" t="s">
        <v>40</v>
      </c>
      <c r="S18" s="22" t="s">
        <v>40</v>
      </c>
      <c r="T18" s="22" t="s">
        <v>40</v>
      </c>
      <c r="U18" s="22" t="s">
        <v>40</v>
      </c>
      <c r="V18" s="22" t="s">
        <v>40</v>
      </c>
      <c r="W18" s="22" t="s">
        <v>40</v>
      </c>
      <c r="X18" s="22" t="s">
        <v>40</v>
      </c>
      <c r="Y18" s="22" t="s">
        <v>40</v>
      </c>
      <c r="Z18" s="22" t="s">
        <v>40</v>
      </c>
    </row>
    <row r="19" spans="1:26">
      <c r="A19" s="22" t="s">
        <v>37</v>
      </c>
      <c r="B19" s="22" t="s">
        <v>40</v>
      </c>
      <c r="C19" s="22" t="s">
        <v>40</v>
      </c>
      <c r="D19" s="22" t="s">
        <v>40</v>
      </c>
      <c r="E19" s="22" t="s">
        <v>40</v>
      </c>
      <c r="F19" s="22" t="s">
        <v>40</v>
      </c>
      <c r="G19" s="22" t="s">
        <v>40</v>
      </c>
      <c r="H19" s="22" t="s">
        <v>40</v>
      </c>
      <c r="I19" s="22" t="s">
        <v>40</v>
      </c>
      <c r="J19" s="22" t="s">
        <v>40</v>
      </c>
      <c r="K19" s="22" t="s">
        <v>40</v>
      </c>
      <c r="L19" s="22" t="s">
        <v>40</v>
      </c>
      <c r="M19" s="22" t="s">
        <v>40</v>
      </c>
      <c r="N19" s="22" t="s">
        <v>40</v>
      </c>
      <c r="O19" s="22" t="s">
        <v>40</v>
      </c>
      <c r="P19" s="22" t="s">
        <v>40</v>
      </c>
      <c r="Q19" s="22" t="s">
        <v>40</v>
      </c>
      <c r="R19" s="22" t="s">
        <v>40</v>
      </c>
      <c r="S19" s="22" t="s">
        <v>40</v>
      </c>
      <c r="T19" s="22" t="s">
        <v>40</v>
      </c>
      <c r="U19" s="22" t="s">
        <v>40</v>
      </c>
      <c r="V19" s="22" t="s">
        <v>40</v>
      </c>
      <c r="W19" s="22" t="s">
        <v>40</v>
      </c>
      <c r="X19" s="22" t="s">
        <v>40</v>
      </c>
      <c r="Y19" s="22" t="s">
        <v>40</v>
      </c>
      <c r="Z19" s="22" t="s">
        <v>40</v>
      </c>
    </row>
    <row r="20" spans="1:26">
      <c r="A20" s="22" t="s">
        <v>38</v>
      </c>
      <c r="B20" s="22" t="s">
        <v>40</v>
      </c>
      <c r="C20" s="22" t="s">
        <v>40</v>
      </c>
      <c r="D20" s="22" t="s">
        <v>40</v>
      </c>
      <c r="E20" s="22" t="s">
        <v>40</v>
      </c>
      <c r="F20" s="22" t="s">
        <v>40</v>
      </c>
      <c r="G20" s="22" t="s">
        <v>40</v>
      </c>
      <c r="H20" s="22" t="s">
        <v>40</v>
      </c>
      <c r="I20" s="22" t="s">
        <v>40</v>
      </c>
      <c r="J20" s="22" t="s">
        <v>40</v>
      </c>
      <c r="K20" s="22" t="s">
        <v>40</v>
      </c>
      <c r="L20" s="22" t="s">
        <v>40</v>
      </c>
      <c r="M20" s="22" t="s">
        <v>40</v>
      </c>
      <c r="N20" s="22" t="s">
        <v>40</v>
      </c>
      <c r="O20" s="22" t="s">
        <v>40</v>
      </c>
      <c r="P20" s="22" t="s">
        <v>40</v>
      </c>
      <c r="Q20" s="22" t="s">
        <v>40</v>
      </c>
      <c r="R20" s="22" t="s">
        <v>40</v>
      </c>
      <c r="S20" s="22" t="s">
        <v>40</v>
      </c>
      <c r="T20" s="22" t="s">
        <v>40</v>
      </c>
      <c r="U20" s="22" t="s">
        <v>40</v>
      </c>
      <c r="V20" s="22" t="s">
        <v>40</v>
      </c>
      <c r="W20" s="22" t="s">
        <v>40</v>
      </c>
      <c r="X20" s="22" t="s">
        <v>40</v>
      </c>
      <c r="Y20" s="22" t="s">
        <v>40</v>
      </c>
      <c r="Z20" s="22" t="s">
        <v>40</v>
      </c>
    </row>
    <row r="21" spans="1:26">
      <c r="A21" s="22" t="s">
        <v>39</v>
      </c>
      <c r="B21" s="22" t="s">
        <v>40</v>
      </c>
      <c r="C21" s="22" t="s">
        <v>40</v>
      </c>
      <c r="D21" s="22" t="s">
        <v>40</v>
      </c>
      <c r="E21" s="22" t="s">
        <v>40</v>
      </c>
      <c r="F21" s="22" t="s">
        <v>40</v>
      </c>
      <c r="G21" s="22" t="s">
        <v>40</v>
      </c>
      <c r="H21" s="22" t="s">
        <v>40</v>
      </c>
      <c r="I21" s="22" t="s">
        <v>40</v>
      </c>
      <c r="J21" s="22" t="s">
        <v>40</v>
      </c>
      <c r="K21" s="22" t="s">
        <v>40</v>
      </c>
      <c r="L21" s="22" t="s">
        <v>40</v>
      </c>
      <c r="M21" s="22" t="s">
        <v>40</v>
      </c>
      <c r="N21" s="22" t="s">
        <v>40</v>
      </c>
      <c r="O21" s="22" t="s">
        <v>40</v>
      </c>
      <c r="P21" s="22" t="s">
        <v>40</v>
      </c>
      <c r="Q21" s="22" t="s">
        <v>40</v>
      </c>
      <c r="R21" s="22" t="s">
        <v>40</v>
      </c>
      <c r="S21" s="22" t="s">
        <v>40</v>
      </c>
      <c r="T21" s="22" t="s">
        <v>40</v>
      </c>
      <c r="U21" s="22" t="s">
        <v>40</v>
      </c>
      <c r="V21" s="22" t="s">
        <v>40</v>
      </c>
      <c r="W21" s="22" t="s">
        <v>40</v>
      </c>
      <c r="X21" s="22" t="s">
        <v>40</v>
      </c>
      <c r="Y21" s="22" t="s">
        <v>40</v>
      </c>
      <c r="Z21" s="22" t="s">
        <v>40</v>
      </c>
    </row>
    <row r="23" spans="1:26">
      <c r="A23" s="17" t="s">
        <v>43</v>
      </c>
    </row>
    <row r="24" spans="1:26">
      <c r="A24" s="17" t="s">
        <v>44</v>
      </c>
    </row>
    <row r="25" spans="1:26">
      <c r="A25" s="17" t="s">
        <v>45</v>
      </c>
    </row>
    <row r="27" spans="1:26">
      <c r="A27" s="21" t="s">
        <v>94</v>
      </c>
    </row>
    <row r="28" spans="1:26">
      <c r="A28" s="21" t="s">
        <v>95</v>
      </c>
    </row>
  </sheetData>
  <mergeCells count="17">
    <mergeCell ref="A16:Z16"/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  <mergeCell ref="A17:Z17"/>
    <mergeCell ref="A18:Z18"/>
    <mergeCell ref="A19:Z19"/>
    <mergeCell ref="A20:Z20"/>
    <mergeCell ref="A21:Z21"/>
  </mergeCells>
  <hyperlinks>
    <hyperlink ref="A5:Z5" location="'Cuadro 12.14.1'!A1" display="Cuadro 12.14.1. Provincia de  Misiones, departamento Apóstol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4.2'!A1" display="Cuadro 12.14.2. Provincia de  Misiones, departamento Cainguás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4.3'!A1" display="Cuadro 12.14.3. Provincia de  Misiones, departamento Candelar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4.4'!A1" display="Cuadro 12.14.4. Provincia de  Misiones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4.5'!A1" display="Cuadro 12.14.5. Provincia de  Misiones, departamento Concepción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4.6'!A1" display="Cuadro 12.14.6. Provincia de  Misiones, departamento Eldorado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4.7'!A1" display="Cuadro 12.14.7. Provincia de  Misiones, departamento General Manuel Belgr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4.8'!A1" display="Cuadro 12.14.8. Provincia de  Misiones, departamento Guaraní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4.9'!A1" display="Cuadro 12.14.9. Provincia de  Misiones, departamento Iguazú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14.10'!A1" display="Cuadro 12.14.10. Provincia de  Misiones, departamento Leandro N. Alem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14.11'!A1" display="Cuadro 12.14.11. Provincia de  Misiones, departamento Libertador General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14.12'!A1" display="Cuadro 12.14.12. Provincia de  Misiones, departamento Montecarlo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14.13'!A1" display="Cuadro 12.14.13. Provincia de  Misiones, departamento Ober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14.14'!A1" display="Cuadro 12.14.14. Provincia de  Misiones, departamento San Ignac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14.15'!A1" display="Cuadro 12.14.15. Provincia de  Misiones, departamento San Javier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14.16'!A1" display="Cuadro 12.14.16. Provincia de  Misiones, departamento San Pedro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14.17'!A1" display="Cuadro 12.14.17. Provincia de  Misiones, departamento 25 de Mayo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pane ySplit="6" topLeftCell="A7" activePane="bottomLeft" state="frozen"/>
      <selection activeCell="H39" sqref="H39"/>
      <selection pane="bottomLeft" sqref="A1:Z1"/>
    </sheetView>
  </sheetViews>
  <sheetFormatPr baseColWidth="10" defaultColWidth="11.5703125" defaultRowHeight="10.199999999999999"/>
  <cols>
    <col min="1" max="1" width="20.7109375" style="15" customWidth="1"/>
    <col min="2" max="2" width="58.7109375" style="15" customWidth="1"/>
    <col min="3" max="3" width="13.7109375" style="15" customWidth="1"/>
    <col min="4" max="4" width="7.7109375" style="15" customWidth="1"/>
    <col min="5" max="5" width="12.7109375" style="15" customWidth="1"/>
    <col min="6" max="6" width="7.7109375" style="15" customWidth="1"/>
    <col min="7" max="7" width="13.7109375" style="15" customWidth="1"/>
    <col min="8" max="8" width="10.7109375" style="15" customWidth="1"/>
    <col min="9" max="9" width="9.7109375" style="15" customWidth="1"/>
    <col min="10" max="10" width="12.7109375" style="15" customWidth="1"/>
    <col min="11" max="11" width="7.7109375" style="15" customWidth="1"/>
    <col min="12" max="12" width="13.7109375" style="15" customWidth="1"/>
    <col min="13" max="13" width="10.7109375" style="15" customWidth="1"/>
    <col min="14" max="14" width="7.7109375" style="15" customWidth="1"/>
    <col min="15" max="15" width="12.7109375" style="15" customWidth="1"/>
    <col min="16" max="16" width="7.7109375" style="15" customWidth="1"/>
    <col min="17" max="17" width="13.7109375" style="15" customWidth="1"/>
    <col min="18" max="18" width="10.7109375" style="15" customWidth="1"/>
    <col min="19" max="21" width="7.7109375" style="15" customWidth="1"/>
    <col min="22" max="22" width="10.7109375" style="15" customWidth="1"/>
    <col min="23" max="23" width="9.7109375" style="15" customWidth="1"/>
    <col min="24" max="24" width="7.7109375" style="15" customWidth="1"/>
    <col min="25" max="25" width="9.7109375" style="15" customWidth="1"/>
    <col min="26" max="26" width="10.7109375" style="15" customWidth="1"/>
    <col min="27" max="27" width="7.7109375" style="15" customWidth="1"/>
    <col min="28" max="28" width="12.7109375" style="15" customWidth="1"/>
    <col min="29" max="29" width="7.7109375" style="15" customWidth="1"/>
    <col min="30" max="30" width="13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52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544789</v>
      </c>
      <c r="D7" s="6">
        <v>49609</v>
      </c>
      <c r="E7" s="6">
        <v>4263</v>
      </c>
      <c r="F7" s="6">
        <v>1191</v>
      </c>
      <c r="G7" s="6">
        <v>42702</v>
      </c>
      <c r="H7" s="6">
        <v>1453</v>
      </c>
      <c r="I7" s="6">
        <v>241948</v>
      </c>
      <c r="J7" s="6">
        <v>149984</v>
      </c>
      <c r="K7" s="6">
        <v>6101</v>
      </c>
      <c r="L7" s="6">
        <v>82267</v>
      </c>
      <c r="M7" s="6">
        <v>3596</v>
      </c>
      <c r="N7" s="6">
        <v>22324</v>
      </c>
      <c r="O7" s="6">
        <v>4082</v>
      </c>
      <c r="P7" s="6">
        <v>989</v>
      </c>
      <c r="Q7" s="6">
        <v>16490</v>
      </c>
      <c r="R7" s="6">
        <v>763</v>
      </c>
      <c r="S7" s="6">
        <v>26840</v>
      </c>
      <c r="T7" s="6">
        <v>16293</v>
      </c>
      <c r="U7" s="6">
        <v>9901</v>
      </c>
      <c r="V7" s="6">
        <v>646</v>
      </c>
      <c r="W7" s="6">
        <v>176600</v>
      </c>
      <c r="X7" s="6">
        <v>38286</v>
      </c>
      <c r="Y7" s="6">
        <v>134169</v>
      </c>
      <c r="Z7" s="6">
        <v>4145</v>
      </c>
      <c r="AA7" s="6">
        <v>27468</v>
      </c>
      <c r="AB7" s="6">
        <v>6389</v>
      </c>
      <c r="AC7" s="6">
        <v>592</v>
      </c>
      <c r="AD7" s="6">
        <v>10505</v>
      </c>
      <c r="AE7" s="6">
        <v>9982</v>
      </c>
    </row>
    <row r="8" spans="1:31">
      <c r="A8" s="30" t="s">
        <v>40</v>
      </c>
      <c r="B8" s="7" t="s">
        <v>53</v>
      </c>
      <c r="C8" s="8">
        <v>45471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13777</v>
      </c>
      <c r="J8" s="8">
        <v>5300</v>
      </c>
      <c r="K8" s="8">
        <v>420</v>
      </c>
      <c r="L8" s="8">
        <v>7823</v>
      </c>
      <c r="M8" s="8">
        <v>234</v>
      </c>
      <c r="N8" s="8">
        <v>4614</v>
      </c>
      <c r="O8" s="8">
        <v>503</v>
      </c>
      <c r="P8" s="8">
        <v>271</v>
      </c>
      <c r="Q8" s="8">
        <v>3760</v>
      </c>
      <c r="R8" s="8">
        <v>80</v>
      </c>
      <c r="S8" s="8">
        <v>1759</v>
      </c>
      <c r="T8" s="8">
        <v>915</v>
      </c>
      <c r="U8" s="8">
        <v>803</v>
      </c>
      <c r="V8" s="8">
        <v>41</v>
      </c>
      <c r="W8" s="8">
        <v>24718</v>
      </c>
      <c r="X8" s="8">
        <v>5236</v>
      </c>
      <c r="Y8" s="8">
        <v>19103</v>
      </c>
      <c r="Z8" s="8">
        <v>379</v>
      </c>
      <c r="AA8" s="8">
        <v>603</v>
      </c>
      <c r="AB8" s="8">
        <v>62</v>
      </c>
      <c r="AC8" s="8">
        <v>17</v>
      </c>
      <c r="AD8" s="8">
        <v>412</v>
      </c>
      <c r="AE8" s="8">
        <v>112</v>
      </c>
    </row>
    <row r="9" spans="1:31">
      <c r="A9" s="30" t="s">
        <v>40</v>
      </c>
      <c r="B9" s="7" t="s">
        <v>54</v>
      </c>
      <c r="C9" s="8">
        <v>321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241</v>
      </c>
      <c r="J9" s="8">
        <v>180</v>
      </c>
      <c r="K9" s="8">
        <v>3</v>
      </c>
      <c r="L9" s="8">
        <v>55</v>
      </c>
      <c r="M9" s="8">
        <v>3</v>
      </c>
      <c r="N9" s="8">
        <v>16</v>
      </c>
      <c r="O9" s="8">
        <v>3</v>
      </c>
      <c r="P9" s="8">
        <v>1</v>
      </c>
      <c r="Q9" s="8">
        <v>12</v>
      </c>
      <c r="R9" s="8" t="s">
        <v>18</v>
      </c>
      <c r="S9" s="8">
        <v>23</v>
      </c>
      <c r="T9" s="8">
        <v>17</v>
      </c>
      <c r="U9" s="8">
        <v>6</v>
      </c>
      <c r="V9" s="8" t="s">
        <v>18</v>
      </c>
      <c r="W9" s="8">
        <v>36</v>
      </c>
      <c r="X9" s="8">
        <v>8</v>
      </c>
      <c r="Y9" s="8">
        <v>28</v>
      </c>
      <c r="Z9" s="8" t="s">
        <v>18</v>
      </c>
      <c r="AA9" s="8">
        <v>5</v>
      </c>
      <c r="AB9" s="8">
        <v>1</v>
      </c>
      <c r="AC9" s="8" t="s">
        <v>18</v>
      </c>
      <c r="AD9" s="8">
        <v>4</v>
      </c>
      <c r="AE9" s="8" t="s">
        <v>18</v>
      </c>
    </row>
    <row r="10" spans="1:31">
      <c r="A10" s="30" t="s">
        <v>40</v>
      </c>
      <c r="B10" s="7" t="s">
        <v>55</v>
      </c>
      <c r="C10" s="8">
        <v>39463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22375</v>
      </c>
      <c r="J10" s="8">
        <v>14120</v>
      </c>
      <c r="K10" s="8">
        <v>597</v>
      </c>
      <c r="L10" s="8">
        <v>7378</v>
      </c>
      <c r="M10" s="8">
        <v>280</v>
      </c>
      <c r="N10" s="8">
        <v>1401</v>
      </c>
      <c r="O10" s="8">
        <v>276</v>
      </c>
      <c r="P10" s="8">
        <v>74</v>
      </c>
      <c r="Q10" s="8">
        <v>1029</v>
      </c>
      <c r="R10" s="8">
        <v>22</v>
      </c>
      <c r="S10" s="8">
        <v>2640</v>
      </c>
      <c r="T10" s="8">
        <v>1676</v>
      </c>
      <c r="U10" s="8">
        <v>913</v>
      </c>
      <c r="V10" s="8">
        <v>51</v>
      </c>
      <c r="W10" s="8">
        <v>12507</v>
      </c>
      <c r="X10" s="8">
        <v>2639</v>
      </c>
      <c r="Y10" s="8">
        <v>9695</v>
      </c>
      <c r="Z10" s="8">
        <v>173</v>
      </c>
      <c r="AA10" s="8">
        <v>540</v>
      </c>
      <c r="AB10" s="8">
        <v>137</v>
      </c>
      <c r="AC10" s="8">
        <v>20</v>
      </c>
      <c r="AD10" s="8">
        <v>333</v>
      </c>
      <c r="AE10" s="8">
        <v>50</v>
      </c>
    </row>
    <row r="11" spans="1:31">
      <c r="A11" s="30" t="s">
        <v>40</v>
      </c>
      <c r="B11" s="7" t="s">
        <v>56</v>
      </c>
      <c r="C11" s="8">
        <v>1251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1094</v>
      </c>
      <c r="J11" s="8">
        <v>1058</v>
      </c>
      <c r="K11" s="8">
        <v>12</v>
      </c>
      <c r="L11" s="8">
        <v>20</v>
      </c>
      <c r="M11" s="8">
        <v>4</v>
      </c>
      <c r="N11" s="8">
        <v>19</v>
      </c>
      <c r="O11" s="8">
        <v>16</v>
      </c>
      <c r="P11" s="8" t="s">
        <v>18</v>
      </c>
      <c r="Q11" s="8">
        <v>3</v>
      </c>
      <c r="R11" s="8" t="s">
        <v>18</v>
      </c>
      <c r="S11" s="8">
        <v>49</v>
      </c>
      <c r="T11" s="8">
        <v>41</v>
      </c>
      <c r="U11" s="8">
        <v>6</v>
      </c>
      <c r="V11" s="8">
        <v>2</v>
      </c>
      <c r="W11" s="8">
        <v>77</v>
      </c>
      <c r="X11" s="8">
        <v>39</v>
      </c>
      <c r="Y11" s="8">
        <v>37</v>
      </c>
      <c r="Z11" s="8">
        <v>1</v>
      </c>
      <c r="AA11" s="8">
        <v>12</v>
      </c>
      <c r="AB11" s="8">
        <v>9</v>
      </c>
      <c r="AC11" s="8" t="s">
        <v>18</v>
      </c>
      <c r="AD11" s="8" t="s">
        <v>18</v>
      </c>
      <c r="AE11" s="8">
        <v>3</v>
      </c>
    </row>
    <row r="12" spans="1:31" ht="20.399999999999999">
      <c r="A12" s="30" t="s">
        <v>40</v>
      </c>
      <c r="B12" s="7" t="s">
        <v>57</v>
      </c>
      <c r="C12" s="8">
        <v>1092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809</v>
      </c>
      <c r="J12" s="8">
        <v>615</v>
      </c>
      <c r="K12" s="8">
        <v>16</v>
      </c>
      <c r="L12" s="8">
        <v>169</v>
      </c>
      <c r="M12" s="8">
        <v>9</v>
      </c>
      <c r="N12" s="8">
        <v>28</v>
      </c>
      <c r="O12" s="8">
        <v>13</v>
      </c>
      <c r="P12" s="8">
        <v>1</v>
      </c>
      <c r="Q12" s="8">
        <v>13</v>
      </c>
      <c r="R12" s="8">
        <v>1</v>
      </c>
      <c r="S12" s="8">
        <v>54</v>
      </c>
      <c r="T12" s="8">
        <v>40</v>
      </c>
      <c r="U12" s="8">
        <v>14</v>
      </c>
      <c r="V12" s="8" t="s">
        <v>18</v>
      </c>
      <c r="W12" s="8">
        <v>187</v>
      </c>
      <c r="X12" s="8">
        <v>21</v>
      </c>
      <c r="Y12" s="8">
        <v>161</v>
      </c>
      <c r="Z12" s="8">
        <v>5</v>
      </c>
      <c r="AA12" s="8">
        <v>14</v>
      </c>
      <c r="AB12" s="8">
        <v>5</v>
      </c>
      <c r="AC12" s="8" t="s">
        <v>18</v>
      </c>
      <c r="AD12" s="8">
        <v>9</v>
      </c>
      <c r="AE12" s="8" t="s">
        <v>18</v>
      </c>
    </row>
    <row r="13" spans="1:31">
      <c r="A13" s="30" t="s">
        <v>40</v>
      </c>
      <c r="B13" s="7" t="s">
        <v>19</v>
      </c>
      <c r="C13" s="8">
        <v>46656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24768</v>
      </c>
      <c r="J13" s="8">
        <v>6693</v>
      </c>
      <c r="K13" s="8">
        <v>557</v>
      </c>
      <c r="L13" s="8">
        <v>17138</v>
      </c>
      <c r="M13" s="8">
        <v>380</v>
      </c>
      <c r="N13" s="8">
        <v>1180</v>
      </c>
      <c r="O13" s="8">
        <v>127</v>
      </c>
      <c r="P13" s="8">
        <v>35</v>
      </c>
      <c r="Q13" s="8">
        <v>989</v>
      </c>
      <c r="R13" s="8">
        <v>29</v>
      </c>
      <c r="S13" s="8">
        <v>1786</v>
      </c>
      <c r="T13" s="8">
        <v>685</v>
      </c>
      <c r="U13" s="8">
        <v>1063</v>
      </c>
      <c r="V13" s="8">
        <v>38</v>
      </c>
      <c r="W13" s="8">
        <v>18296</v>
      </c>
      <c r="X13" s="8">
        <v>1562</v>
      </c>
      <c r="Y13" s="8">
        <v>16484</v>
      </c>
      <c r="Z13" s="8">
        <v>250</v>
      </c>
      <c r="AA13" s="8">
        <v>626</v>
      </c>
      <c r="AB13" s="8">
        <v>71</v>
      </c>
      <c r="AC13" s="8">
        <v>17</v>
      </c>
      <c r="AD13" s="8">
        <v>415</v>
      </c>
      <c r="AE13" s="8">
        <v>123</v>
      </c>
    </row>
    <row r="14" spans="1:31" ht="20.399999999999999">
      <c r="A14" s="30" t="s">
        <v>40</v>
      </c>
      <c r="B14" s="7" t="s">
        <v>58</v>
      </c>
      <c r="C14" s="8">
        <v>83873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30991</v>
      </c>
      <c r="J14" s="8">
        <v>16554</v>
      </c>
      <c r="K14" s="8">
        <v>805</v>
      </c>
      <c r="L14" s="8">
        <v>13078</v>
      </c>
      <c r="M14" s="8">
        <v>554</v>
      </c>
      <c r="N14" s="8">
        <v>4208</v>
      </c>
      <c r="O14" s="8">
        <v>549</v>
      </c>
      <c r="P14" s="8">
        <v>238</v>
      </c>
      <c r="Q14" s="8">
        <v>3282</v>
      </c>
      <c r="R14" s="8">
        <v>139</v>
      </c>
      <c r="S14" s="8">
        <v>6729</v>
      </c>
      <c r="T14" s="8">
        <v>4245</v>
      </c>
      <c r="U14" s="8">
        <v>2325</v>
      </c>
      <c r="V14" s="8">
        <v>159</v>
      </c>
      <c r="W14" s="8">
        <v>40638</v>
      </c>
      <c r="X14" s="8">
        <v>10494</v>
      </c>
      <c r="Y14" s="8">
        <v>29353</v>
      </c>
      <c r="Z14" s="8">
        <v>791</v>
      </c>
      <c r="AA14" s="8">
        <v>1307</v>
      </c>
      <c r="AB14" s="8">
        <v>336</v>
      </c>
      <c r="AC14" s="8">
        <v>69</v>
      </c>
      <c r="AD14" s="8">
        <v>654</v>
      </c>
      <c r="AE14" s="8">
        <v>248</v>
      </c>
    </row>
    <row r="15" spans="1:31">
      <c r="A15" s="30" t="s">
        <v>40</v>
      </c>
      <c r="B15" s="7" t="s">
        <v>59</v>
      </c>
      <c r="C15" s="8">
        <v>15646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8679</v>
      </c>
      <c r="J15" s="8">
        <v>5896</v>
      </c>
      <c r="K15" s="8">
        <v>319</v>
      </c>
      <c r="L15" s="8">
        <v>2340</v>
      </c>
      <c r="M15" s="8">
        <v>124</v>
      </c>
      <c r="N15" s="8">
        <v>391</v>
      </c>
      <c r="O15" s="8">
        <v>140</v>
      </c>
      <c r="P15" s="8">
        <v>23</v>
      </c>
      <c r="Q15" s="8">
        <v>217</v>
      </c>
      <c r="R15" s="8">
        <v>11</v>
      </c>
      <c r="S15" s="8">
        <v>1368</v>
      </c>
      <c r="T15" s="8">
        <v>869</v>
      </c>
      <c r="U15" s="8">
        <v>469</v>
      </c>
      <c r="V15" s="8">
        <v>30</v>
      </c>
      <c r="W15" s="8">
        <v>4922</v>
      </c>
      <c r="X15" s="8">
        <v>1362</v>
      </c>
      <c r="Y15" s="8">
        <v>3468</v>
      </c>
      <c r="Z15" s="8">
        <v>92</v>
      </c>
      <c r="AA15" s="8">
        <v>286</v>
      </c>
      <c r="AB15" s="8">
        <v>120</v>
      </c>
      <c r="AC15" s="8">
        <v>9</v>
      </c>
      <c r="AD15" s="8">
        <v>119</v>
      </c>
      <c r="AE15" s="8">
        <v>38</v>
      </c>
    </row>
    <row r="16" spans="1:31">
      <c r="A16" s="30" t="s">
        <v>40</v>
      </c>
      <c r="B16" s="7" t="s">
        <v>60</v>
      </c>
      <c r="C16" s="8">
        <v>11644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6925</v>
      </c>
      <c r="J16" s="8">
        <v>3353</v>
      </c>
      <c r="K16" s="8">
        <v>156</v>
      </c>
      <c r="L16" s="8">
        <v>3276</v>
      </c>
      <c r="M16" s="8">
        <v>140</v>
      </c>
      <c r="N16" s="8">
        <v>507</v>
      </c>
      <c r="O16" s="8">
        <v>71</v>
      </c>
      <c r="P16" s="8">
        <v>20</v>
      </c>
      <c r="Q16" s="8">
        <v>395</v>
      </c>
      <c r="R16" s="8">
        <v>21</v>
      </c>
      <c r="S16" s="8">
        <v>915</v>
      </c>
      <c r="T16" s="8">
        <v>505</v>
      </c>
      <c r="U16" s="8">
        <v>385</v>
      </c>
      <c r="V16" s="8">
        <v>25</v>
      </c>
      <c r="W16" s="8">
        <v>3061</v>
      </c>
      <c r="X16" s="8">
        <v>653</v>
      </c>
      <c r="Y16" s="8">
        <v>2366</v>
      </c>
      <c r="Z16" s="8">
        <v>42</v>
      </c>
      <c r="AA16" s="8">
        <v>236</v>
      </c>
      <c r="AB16" s="8">
        <v>71</v>
      </c>
      <c r="AC16" s="8">
        <v>7</v>
      </c>
      <c r="AD16" s="8">
        <v>124</v>
      </c>
      <c r="AE16" s="8">
        <v>34</v>
      </c>
    </row>
    <row r="17" spans="1:31">
      <c r="A17" s="30" t="s">
        <v>40</v>
      </c>
      <c r="B17" s="7" t="s">
        <v>61</v>
      </c>
      <c r="C17" s="8">
        <v>2757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1612</v>
      </c>
      <c r="J17" s="8">
        <v>1298</v>
      </c>
      <c r="K17" s="8">
        <v>65</v>
      </c>
      <c r="L17" s="8">
        <v>235</v>
      </c>
      <c r="M17" s="8">
        <v>14</v>
      </c>
      <c r="N17" s="8">
        <v>45</v>
      </c>
      <c r="O17" s="8">
        <v>24</v>
      </c>
      <c r="P17" s="8">
        <v>1</v>
      </c>
      <c r="Q17" s="8">
        <v>19</v>
      </c>
      <c r="R17" s="8">
        <v>1</v>
      </c>
      <c r="S17" s="8">
        <v>179</v>
      </c>
      <c r="T17" s="8">
        <v>127</v>
      </c>
      <c r="U17" s="8">
        <v>45</v>
      </c>
      <c r="V17" s="8">
        <v>7</v>
      </c>
      <c r="W17" s="8">
        <v>884</v>
      </c>
      <c r="X17" s="8">
        <v>484</v>
      </c>
      <c r="Y17" s="8">
        <v>383</v>
      </c>
      <c r="Z17" s="8">
        <v>17</v>
      </c>
      <c r="AA17" s="8">
        <v>37</v>
      </c>
      <c r="AB17" s="8">
        <v>14</v>
      </c>
      <c r="AC17" s="8">
        <v>4</v>
      </c>
      <c r="AD17" s="8">
        <v>19</v>
      </c>
      <c r="AE17" s="8" t="s">
        <v>18</v>
      </c>
    </row>
    <row r="18" spans="1:31">
      <c r="A18" s="30" t="s">
        <v>40</v>
      </c>
      <c r="B18" s="7" t="s">
        <v>62</v>
      </c>
      <c r="C18" s="8">
        <v>2919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2103</v>
      </c>
      <c r="J18" s="8">
        <v>1870</v>
      </c>
      <c r="K18" s="8">
        <v>33</v>
      </c>
      <c r="L18" s="8">
        <v>184</v>
      </c>
      <c r="M18" s="8">
        <v>16</v>
      </c>
      <c r="N18" s="8">
        <v>49</v>
      </c>
      <c r="O18" s="8">
        <v>31</v>
      </c>
      <c r="P18" s="8">
        <v>3</v>
      </c>
      <c r="Q18" s="8">
        <v>15</v>
      </c>
      <c r="R18" s="8" t="s">
        <v>18</v>
      </c>
      <c r="S18" s="8">
        <v>177</v>
      </c>
      <c r="T18" s="8">
        <v>142</v>
      </c>
      <c r="U18" s="8">
        <v>32</v>
      </c>
      <c r="V18" s="8">
        <v>3</v>
      </c>
      <c r="W18" s="8">
        <v>550</v>
      </c>
      <c r="X18" s="8">
        <v>388</v>
      </c>
      <c r="Y18" s="8">
        <v>154</v>
      </c>
      <c r="Z18" s="8">
        <v>8</v>
      </c>
      <c r="AA18" s="8">
        <v>40</v>
      </c>
      <c r="AB18" s="8">
        <v>22</v>
      </c>
      <c r="AC18" s="8" t="s">
        <v>18</v>
      </c>
      <c r="AD18" s="8">
        <v>12</v>
      </c>
      <c r="AE18" s="8">
        <v>6</v>
      </c>
    </row>
    <row r="19" spans="1:31">
      <c r="A19" s="30" t="s">
        <v>40</v>
      </c>
      <c r="B19" s="7" t="s">
        <v>63</v>
      </c>
      <c r="C19" s="8">
        <v>657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187</v>
      </c>
      <c r="J19" s="8">
        <v>99</v>
      </c>
      <c r="K19" s="8">
        <v>11</v>
      </c>
      <c r="L19" s="8">
        <v>72</v>
      </c>
      <c r="M19" s="8">
        <v>5</v>
      </c>
      <c r="N19" s="8">
        <v>25</v>
      </c>
      <c r="O19" s="8">
        <v>7</v>
      </c>
      <c r="P19" s="8">
        <v>2</v>
      </c>
      <c r="Q19" s="8">
        <v>16</v>
      </c>
      <c r="R19" s="8" t="s">
        <v>18</v>
      </c>
      <c r="S19" s="8">
        <v>59</v>
      </c>
      <c r="T19" s="8">
        <v>42</v>
      </c>
      <c r="U19" s="8">
        <v>15</v>
      </c>
      <c r="V19" s="8">
        <v>2</v>
      </c>
      <c r="W19" s="8">
        <v>378</v>
      </c>
      <c r="X19" s="8">
        <v>253</v>
      </c>
      <c r="Y19" s="8">
        <v>119</v>
      </c>
      <c r="Z19" s="8">
        <v>6</v>
      </c>
      <c r="AA19" s="8">
        <v>8</v>
      </c>
      <c r="AB19" s="8" t="s">
        <v>18</v>
      </c>
      <c r="AC19" s="8">
        <v>2</v>
      </c>
      <c r="AD19" s="8">
        <v>4</v>
      </c>
      <c r="AE19" s="8">
        <v>2</v>
      </c>
    </row>
    <row r="20" spans="1:31">
      <c r="A20" s="30" t="s">
        <v>40</v>
      </c>
      <c r="B20" s="7" t="s">
        <v>64</v>
      </c>
      <c r="C20" s="8">
        <v>7776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2342</v>
      </c>
      <c r="J20" s="8">
        <v>1685</v>
      </c>
      <c r="K20" s="8">
        <v>130</v>
      </c>
      <c r="L20" s="8">
        <v>505</v>
      </c>
      <c r="M20" s="8">
        <v>22</v>
      </c>
      <c r="N20" s="8">
        <v>113</v>
      </c>
      <c r="O20" s="8">
        <v>32</v>
      </c>
      <c r="P20" s="8">
        <v>9</v>
      </c>
      <c r="Q20" s="8">
        <v>71</v>
      </c>
      <c r="R20" s="8">
        <v>1</v>
      </c>
      <c r="S20" s="8">
        <v>469</v>
      </c>
      <c r="T20" s="8">
        <v>359</v>
      </c>
      <c r="U20" s="8">
        <v>101</v>
      </c>
      <c r="V20" s="8">
        <v>9</v>
      </c>
      <c r="W20" s="8">
        <v>4781</v>
      </c>
      <c r="X20" s="8">
        <v>3194</v>
      </c>
      <c r="Y20" s="8">
        <v>1518</v>
      </c>
      <c r="Z20" s="8">
        <v>69</v>
      </c>
      <c r="AA20" s="8">
        <v>71</v>
      </c>
      <c r="AB20" s="8">
        <v>17</v>
      </c>
      <c r="AC20" s="8">
        <v>3</v>
      </c>
      <c r="AD20" s="8">
        <v>41</v>
      </c>
      <c r="AE20" s="8">
        <v>10</v>
      </c>
    </row>
    <row r="21" spans="1:31">
      <c r="A21" s="30" t="s">
        <v>40</v>
      </c>
      <c r="B21" s="7" t="s">
        <v>65</v>
      </c>
      <c r="C21" s="8">
        <v>9915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5479</v>
      </c>
      <c r="J21" s="8">
        <v>2790</v>
      </c>
      <c r="K21" s="8">
        <v>141</v>
      </c>
      <c r="L21" s="8">
        <v>2473</v>
      </c>
      <c r="M21" s="8">
        <v>75</v>
      </c>
      <c r="N21" s="8">
        <v>286</v>
      </c>
      <c r="O21" s="8">
        <v>39</v>
      </c>
      <c r="P21" s="8">
        <v>13</v>
      </c>
      <c r="Q21" s="8">
        <v>230</v>
      </c>
      <c r="R21" s="8">
        <v>4</v>
      </c>
      <c r="S21" s="8">
        <v>570</v>
      </c>
      <c r="T21" s="8">
        <v>307</v>
      </c>
      <c r="U21" s="8">
        <v>256</v>
      </c>
      <c r="V21" s="8">
        <v>7</v>
      </c>
      <c r="W21" s="8">
        <v>3368</v>
      </c>
      <c r="X21" s="8">
        <v>586</v>
      </c>
      <c r="Y21" s="8">
        <v>2751</v>
      </c>
      <c r="Z21" s="8">
        <v>31</v>
      </c>
      <c r="AA21" s="8">
        <v>212</v>
      </c>
      <c r="AB21" s="8">
        <v>38</v>
      </c>
      <c r="AC21" s="8">
        <v>6</v>
      </c>
      <c r="AD21" s="8">
        <v>149</v>
      </c>
      <c r="AE21" s="8">
        <v>19</v>
      </c>
    </row>
    <row r="22" spans="1:31">
      <c r="A22" s="30" t="s">
        <v>40</v>
      </c>
      <c r="B22" s="7" t="s">
        <v>66</v>
      </c>
      <c r="C22" s="8">
        <v>27688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23787</v>
      </c>
      <c r="J22" s="8">
        <v>21617</v>
      </c>
      <c r="K22" s="8">
        <v>529</v>
      </c>
      <c r="L22" s="8">
        <v>1548</v>
      </c>
      <c r="M22" s="8">
        <v>93</v>
      </c>
      <c r="N22" s="8">
        <v>565</v>
      </c>
      <c r="O22" s="8">
        <v>454</v>
      </c>
      <c r="P22" s="8">
        <v>17</v>
      </c>
      <c r="Q22" s="8">
        <v>91</v>
      </c>
      <c r="R22" s="8">
        <v>3</v>
      </c>
      <c r="S22" s="8">
        <v>1257</v>
      </c>
      <c r="T22" s="8">
        <v>975</v>
      </c>
      <c r="U22" s="8">
        <v>272</v>
      </c>
      <c r="V22" s="8">
        <v>10</v>
      </c>
      <c r="W22" s="8">
        <v>680</v>
      </c>
      <c r="X22" s="8">
        <v>320</v>
      </c>
      <c r="Y22" s="8">
        <v>346</v>
      </c>
      <c r="Z22" s="8">
        <v>14</v>
      </c>
      <c r="AA22" s="8">
        <v>1399</v>
      </c>
      <c r="AB22" s="8">
        <v>1060</v>
      </c>
      <c r="AC22" s="8">
        <v>32</v>
      </c>
      <c r="AD22" s="8">
        <v>228</v>
      </c>
      <c r="AE22" s="8">
        <v>79</v>
      </c>
    </row>
    <row r="23" spans="1:31">
      <c r="A23" s="30" t="s">
        <v>40</v>
      </c>
      <c r="B23" s="7" t="s">
        <v>20</v>
      </c>
      <c r="C23" s="8">
        <v>30777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24669</v>
      </c>
      <c r="J23" s="8">
        <v>23269</v>
      </c>
      <c r="K23" s="8">
        <v>361</v>
      </c>
      <c r="L23" s="8">
        <v>984</v>
      </c>
      <c r="M23" s="8">
        <v>55</v>
      </c>
      <c r="N23" s="8">
        <v>597</v>
      </c>
      <c r="O23" s="8">
        <v>493</v>
      </c>
      <c r="P23" s="8">
        <v>11</v>
      </c>
      <c r="Q23" s="8">
        <v>86</v>
      </c>
      <c r="R23" s="8">
        <v>7</v>
      </c>
      <c r="S23" s="8">
        <v>1663</v>
      </c>
      <c r="T23" s="8">
        <v>1362</v>
      </c>
      <c r="U23" s="8">
        <v>289</v>
      </c>
      <c r="V23" s="8">
        <v>12</v>
      </c>
      <c r="W23" s="8">
        <v>2673</v>
      </c>
      <c r="X23" s="8">
        <v>1092</v>
      </c>
      <c r="Y23" s="8">
        <v>1536</v>
      </c>
      <c r="Z23" s="8">
        <v>45</v>
      </c>
      <c r="AA23" s="8">
        <v>1175</v>
      </c>
      <c r="AB23" s="8">
        <v>931</v>
      </c>
      <c r="AC23" s="8">
        <v>30</v>
      </c>
      <c r="AD23" s="8">
        <v>158</v>
      </c>
      <c r="AE23" s="8">
        <v>56</v>
      </c>
    </row>
    <row r="24" spans="1:31">
      <c r="A24" s="30" t="s">
        <v>40</v>
      </c>
      <c r="B24" s="7" t="s">
        <v>67</v>
      </c>
      <c r="C24" s="8">
        <v>13559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8673</v>
      </c>
      <c r="J24" s="8">
        <v>7228</v>
      </c>
      <c r="K24" s="8">
        <v>231</v>
      </c>
      <c r="L24" s="8">
        <v>1158</v>
      </c>
      <c r="M24" s="8">
        <v>56</v>
      </c>
      <c r="N24" s="8">
        <v>321</v>
      </c>
      <c r="O24" s="8">
        <v>153</v>
      </c>
      <c r="P24" s="8">
        <v>13</v>
      </c>
      <c r="Q24" s="8">
        <v>151</v>
      </c>
      <c r="R24" s="8">
        <v>4</v>
      </c>
      <c r="S24" s="8">
        <v>817</v>
      </c>
      <c r="T24" s="8">
        <v>617</v>
      </c>
      <c r="U24" s="8">
        <v>187</v>
      </c>
      <c r="V24" s="8">
        <v>13</v>
      </c>
      <c r="W24" s="8">
        <v>3308</v>
      </c>
      <c r="X24" s="8">
        <v>2236</v>
      </c>
      <c r="Y24" s="8">
        <v>1032</v>
      </c>
      <c r="Z24" s="8">
        <v>40</v>
      </c>
      <c r="AA24" s="8">
        <v>440</v>
      </c>
      <c r="AB24" s="8">
        <v>198</v>
      </c>
      <c r="AC24" s="8">
        <v>15</v>
      </c>
      <c r="AD24" s="8">
        <v>201</v>
      </c>
      <c r="AE24" s="8">
        <v>26</v>
      </c>
    </row>
    <row r="25" spans="1:31">
      <c r="A25" s="30" t="s">
        <v>40</v>
      </c>
      <c r="B25" s="7" t="s">
        <v>68</v>
      </c>
      <c r="C25" s="8">
        <v>3240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1550</v>
      </c>
      <c r="J25" s="8">
        <v>1008</v>
      </c>
      <c r="K25" s="8">
        <v>52</v>
      </c>
      <c r="L25" s="8">
        <v>477</v>
      </c>
      <c r="M25" s="8">
        <v>13</v>
      </c>
      <c r="N25" s="8">
        <v>73</v>
      </c>
      <c r="O25" s="8">
        <v>15</v>
      </c>
      <c r="P25" s="8">
        <v>7</v>
      </c>
      <c r="Q25" s="8">
        <v>50</v>
      </c>
      <c r="R25" s="8">
        <v>1</v>
      </c>
      <c r="S25" s="8">
        <v>216</v>
      </c>
      <c r="T25" s="8">
        <v>137</v>
      </c>
      <c r="U25" s="8">
        <v>77</v>
      </c>
      <c r="V25" s="8">
        <v>2</v>
      </c>
      <c r="W25" s="8">
        <v>1332</v>
      </c>
      <c r="X25" s="8">
        <v>349</v>
      </c>
      <c r="Y25" s="8">
        <v>954</v>
      </c>
      <c r="Z25" s="8">
        <v>29</v>
      </c>
      <c r="AA25" s="8">
        <v>69</v>
      </c>
      <c r="AB25" s="8">
        <v>14</v>
      </c>
      <c r="AC25" s="8">
        <v>4</v>
      </c>
      <c r="AD25" s="8">
        <v>44</v>
      </c>
      <c r="AE25" s="8">
        <v>7</v>
      </c>
    </row>
    <row r="26" spans="1:31">
      <c r="A26" s="30" t="s">
        <v>40</v>
      </c>
      <c r="B26" s="7" t="s">
        <v>69</v>
      </c>
      <c r="C26" s="8">
        <v>11047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2586</v>
      </c>
      <c r="J26" s="8">
        <v>1235</v>
      </c>
      <c r="K26" s="8">
        <v>108</v>
      </c>
      <c r="L26" s="8">
        <v>1212</v>
      </c>
      <c r="M26" s="8">
        <v>31</v>
      </c>
      <c r="N26" s="8">
        <v>248</v>
      </c>
      <c r="O26" s="8">
        <v>32</v>
      </c>
      <c r="P26" s="8">
        <v>14</v>
      </c>
      <c r="Q26" s="8">
        <v>198</v>
      </c>
      <c r="R26" s="8">
        <v>4</v>
      </c>
      <c r="S26" s="8">
        <v>426</v>
      </c>
      <c r="T26" s="8">
        <v>196</v>
      </c>
      <c r="U26" s="8">
        <v>219</v>
      </c>
      <c r="V26" s="8">
        <v>11</v>
      </c>
      <c r="W26" s="8">
        <v>7542</v>
      </c>
      <c r="X26" s="8">
        <v>1233</v>
      </c>
      <c r="Y26" s="8">
        <v>6204</v>
      </c>
      <c r="Z26" s="8">
        <v>105</v>
      </c>
      <c r="AA26" s="8">
        <v>245</v>
      </c>
      <c r="AB26" s="8">
        <v>23</v>
      </c>
      <c r="AC26" s="8">
        <v>11</v>
      </c>
      <c r="AD26" s="8">
        <v>185</v>
      </c>
      <c r="AE26" s="8">
        <v>26</v>
      </c>
    </row>
    <row r="27" spans="1:31" ht="30.6">
      <c r="A27" s="30" t="s">
        <v>40</v>
      </c>
      <c r="B27" s="7" t="s">
        <v>70</v>
      </c>
      <c r="C27" s="8">
        <v>49704</v>
      </c>
      <c r="D27" s="8">
        <v>49609</v>
      </c>
      <c r="E27" s="8">
        <v>4263</v>
      </c>
      <c r="F27" s="8">
        <v>1191</v>
      </c>
      <c r="G27" s="8">
        <v>42702</v>
      </c>
      <c r="H27" s="8">
        <v>1453</v>
      </c>
      <c r="I27" s="8">
        <v>10</v>
      </c>
      <c r="J27" s="8">
        <v>4</v>
      </c>
      <c r="K27" s="8" t="s">
        <v>18</v>
      </c>
      <c r="L27" s="8">
        <v>6</v>
      </c>
      <c r="M27" s="8" t="s">
        <v>18</v>
      </c>
      <c r="N27" s="8">
        <v>26</v>
      </c>
      <c r="O27" s="8" t="s">
        <v>18</v>
      </c>
      <c r="P27" s="8">
        <v>1</v>
      </c>
      <c r="Q27" s="8">
        <v>25</v>
      </c>
      <c r="R27" s="8" t="s">
        <v>18</v>
      </c>
      <c r="S27" s="8">
        <v>1</v>
      </c>
      <c r="T27" s="8">
        <v>1</v>
      </c>
      <c r="U27" s="8" t="s">
        <v>18</v>
      </c>
      <c r="V27" s="8" t="s">
        <v>18</v>
      </c>
      <c r="W27" s="8">
        <v>56</v>
      </c>
      <c r="X27" s="8">
        <v>4</v>
      </c>
      <c r="Y27" s="8">
        <v>50</v>
      </c>
      <c r="Z27" s="8">
        <v>2</v>
      </c>
      <c r="AA27" s="8">
        <v>2</v>
      </c>
      <c r="AB27" s="8" t="s">
        <v>18</v>
      </c>
      <c r="AC27" s="8" t="s">
        <v>18</v>
      </c>
      <c r="AD27" s="8">
        <v>2</v>
      </c>
      <c r="AE27" s="8" t="s">
        <v>18</v>
      </c>
    </row>
    <row r="28" spans="1:31">
      <c r="A28" s="30" t="s">
        <v>40</v>
      </c>
      <c r="B28" s="7" t="s">
        <v>71</v>
      </c>
      <c r="C28" s="8">
        <v>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>
        <v>4</v>
      </c>
      <c r="J28" s="8">
        <v>3</v>
      </c>
      <c r="K28" s="8" t="s">
        <v>18</v>
      </c>
      <c r="L28" s="8">
        <v>1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>
        <v>2</v>
      </c>
      <c r="T28" s="8">
        <v>2</v>
      </c>
      <c r="U28" s="8" t="s">
        <v>18</v>
      </c>
      <c r="V28" s="8" t="s">
        <v>18</v>
      </c>
      <c r="W28" s="8">
        <v>2</v>
      </c>
      <c r="X28" s="8">
        <v>1</v>
      </c>
      <c r="Y28" s="8">
        <v>1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83849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29317</v>
      </c>
      <c r="J29" s="8">
        <v>15863</v>
      </c>
      <c r="K29" s="8">
        <v>692</v>
      </c>
      <c r="L29" s="8">
        <v>11644</v>
      </c>
      <c r="M29" s="8">
        <v>1118</v>
      </c>
      <c r="N29" s="8">
        <v>4945</v>
      </c>
      <c r="O29" s="8">
        <v>624</v>
      </c>
      <c r="P29" s="8">
        <v>135</v>
      </c>
      <c r="Q29" s="8">
        <v>3791</v>
      </c>
      <c r="R29" s="8">
        <v>395</v>
      </c>
      <c r="S29" s="8">
        <v>3415</v>
      </c>
      <c r="T29" s="8">
        <v>1792</v>
      </c>
      <c r="U29" s="8">
        <v>1445</v>
      </c>
      <c r="V29" s="8">
        <v>178</v>
      </c>
      <c r="W29" s="8">
        <v>28392</v>
      </c>
      <c r="X29" s="8">
        <v>3518</v>
      </c>
      <c r="Y29" s="8">
        <v>23193</v>
      </c>
      <c r="Z29" s="8">
        <v>1681</v>
      </c>
      <c r="AA29" s="8">
        <v>17780</v>
      </c>
      <c r="AB29" s="8">
        <v>2719</v>
      </c>
      <c r="AC29" s="8">
        <v>287</v>
      </c>
      <c r="AD29" s="8">
        <v>5980</v>
      </c>
      <c r="AE29" s="8">
        <v>8794</v>
      </c>
    </row>
    <row r="30" spans="1:31">
      <c r="A30" s="30" t="s">
        <v>40</v>
      </c>
      <c r="B30" s="7" t="s">
        <v>73</v>
      </c>
      <c r="C30" s="8">
        <v>55476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29970</v>
      </c>
      <c r="J30" s="8">
        <v>18246</v>
      </c>
      <c r="K30" s="8">
        <v>863</v>
      </c>
      <c r="L30" s="8">
        <v>10491</v>
      </c>
      <c r="M30" s="8">
        <v>370</v>
      </c>
      <c r="N30" s="8">
        <v>2667</v>
      </c>
      <c r="O30" s="8">
        <v>480</v>
      </c>
      <c r="P30" s="8">
        <v>100</v>
      </c>
      <c r="Q30" s="8">
        <v>2047</v>
      </c>
      <c r="R30" s="8">
        <v>40</v>
      </c>
      <c r="S30" s="8">
        <v>2266</v>
      </c>
      <c r="T30" s="8">
        <v>1241</v>
      </c>
      <c r="U30" s="8">
        <v>979</v>
      </c>
      <c r="V30" s="8">
        <v>46</v>
      </c>
      <c r="W30" s="8">
        <v>18212</v>
      </c>
      <c r="X30" s="8">
        <v>2614</v>
      </c>
      <c r="Y30" s="8">
        <v>15233</v>
      </c>
      <c r="Z30" s="8">
        <v>365</v>
      </c>
      <c r="AA30" s="8">
        <v>2361</v>
      </c>
      <c r="AB30" s="8">
        <v>541</v>
      </c>
      <c r="AC30" s="8">
        <v>59</v>
      </c>
      <c r="AD30" s="8">
        <v>1412</v>
      </c>
      <c r="AE30" s="8">
        <v>349</v>
      </c>
    </row>
    <row r="31" spans="1:31">
      <c r="A31" s="31" t="s">
        <v>21</v>
      </c>
      <c r="B31" s="9" t="s">
        <v>40</v>
      </c>
      <c r="C31" s="6">
        <v>227829</v>
      </c>
      <c r="D31" s="6">
        <v>46854</v>
      </c>
      <c r="E31" s="6">
        <v>4012</v>
      </c>
      <c r="F31" s="6">
        <v>1090</v>
      </c>
      <c r="G31" s="6">
        <v>40419</v>
      </c>
      <c r="H31" s="6">
        <v>1333</v>
      </c>
      <c r="I31" s="6">
        <v>84690</v>
      </c>
      <c r="J31" s="6">
        <v>58689</v>
      </c>
      <c r="K31" s="6">
        <v>2070</v>
      </c>
      <c r="L31" s="6">
        <v>22907</v>
      </c>
      <c r="M31" s="6">
        <v>1024</v>
      </c>
      <c r="N31" s="6">
        <v>9433</v>
      </c>
      <c r="O31" s="6">
        <v>1519</v>
      </c>
      <c r="P31" s="6">
        <v>388</v>
      </c>
      <c r="Q31" s="6">
        <v>7180</v>
      </c>
      <c r="R31" s="6">
        <v>346</v>
      </c>
      <c r="S31" s="6">
        <v>9058</v>
      </c>
      <c r="T31" s="6">
        <v>5708</v>
      </c>
      <c r="U31" s="6">
        <v>3138</v>
      </c>
      <c r="V31" s="6">
        <v>212</v>
      </c>
      <c r="W31" s="6">
        <v>64371</v>
      </c>
      <c r="X31" s="6">
        <v>14609</v>
      </c>
      <c r="Y31" s="6">
        <v>48234</v>
      </c>
      <c r="Z31" s="6">
        <v>1528</v>
      </c>
      <c r="AA31" s="6">
        <v>13423</v>
      </c>
      <c r="AB31" s="6">
        <v>2982</v>
      </c>
      <c r="AC31" s="6">
        <v>284</v>
      </c>
      <c r="AD31" s="6">
        <v>5149</v>
      </c>
      <c r="AE31" s="6">
        <v>5008</v>
      </c>
    </row>
    <row r="32" spans="1:31">
      <c r="A32" s="30" t="s">
        <v>40</v>
      </c>
      <c r="B32" s="7" t="s">
        <v>53</v>
      </c>
      <c r="C32" s="8">
        <v>9680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1543</v>
      </c>
      <c r="J32" s="8">
        <v>374</v>
      </c>
      <c r="K32" s="8">
        <v>40</v>
      </c>
      <c r="L32" s="8">
        <v>1100</v>
      </c>
      <c r="M32" s="8">
        <v>29</v>
      </c>
      <c r="N32" s="8">
        <v>1648</v>
      </c>
      <c r="O32" s="8">
        <v>129</v>
      </c>
      <c r="P32" s="8">
        <v>83</v>
      </c>
      <c r="Q32" s="8">
        <v>1403</v>
      </c>
      <c r="R32" s="8">
        <v>33</v>
      </c>
      <c r="S32" s="8">
        <v>192</v>
      </c>
      <c r="T32" s="8">
        <v>78</v>
      </c>
      <c r="U32" s="8">
        <v>110</v>
      </c>
      <c r="V32" s="8">
        <v>4</v>
      </c>
      <c r="W32" s="8">
        <v>6117</v>
      </c>
      <c r="X32" s="8">
        <v>896</v>
      </c>
      <c r="Y32" s="8">
        <v>5132</v>
      </c>
      <c r="Z32" s="8">
        <v>89</v>
      </c>
      <c r="AA32" s="8">
        <v>180</v>
      </c>
      <c r="AB32" s="8">
        <v>7</v>
      </c>
      <c r="AC32" s="8">
        <v>4</v>
      </c>
      <c r="AD32" s="8">
        <v>144</v>
      </c>
      <c r="AE32" s="8">
        <v>25</v>
      </c>
    </row>
    <row r="33" spans="1:31">
      <c r="A33" s="30" t="s">
        <v>40</v>
      </c>
      <c r="B33" s="7" t="s">
        <v>54</v>
      </c>
      <c r="C33" s="8">
        <v>51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35</v>
      </c>
      <c r="J33" s="8">
        <v>24</v>
      </c>
      <c r="K33" s="8">
        <v>1</v>
      </c>
      <c r="L33" s="8">
        <v>10</v>
      </c>
      <c r="M33" s="8" t="s">
        <v>18</v>
      </c>
      <c r="N33" s="8">
        <v>3</v>
      </c>
      <c r="O33" s="8" t="s">
        <v>18</v>
      </c>
      <c r="P33" s="8">
        <v>1</v>
      </c>
      <c r="Q33" s="8">
        <v>2</v>
      </c>
      <c r="R33" s="8" t="s">
        <v>18</v>
      </c>
      <c r="S33" s="8">
        <v>5</v>
      </c>
      <c r="T33" s="8">
        <v>4</v>
      </c>
      <c r="U33" s="8">
        <v>1</v>
      </c>
      <c r="V33" s="8" t="s">
        <v>18</v>
      </c>
      <c r="W33" s="8">
        <v>8</v>
      </c>
      <c r="X33" s="8">
        <v>3</v>
      </c>
      <c r="Y33" s="8">
        <v>5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8448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2408</v>
      </c>
      <c r="J34" s="8">
        <v>1237</v>
      </c>
      <c r="K34" s="8">
        <v>64</v>
      </c>
      <c r="L34" s="8">
        <v>1080</v>
      </c>
      <c r="M34" s="8">
        <v>27</v>
      </c>
      <c r="N34" s="8">
        <v>405</v>
      </c>
      <c r="O34" s="8">
        <v>37</v>
      </c>
      <c r="P34" s="8">
        <v>23</v>
      </c>
      <c r="Q34" s="8">
        <v>337</v>
      </c>
      <c r="R34" s="8">
        <v>8</v>
      </c>
      <c r="S34" s="8">
        <v>367</v>
      </c>
      <c r="T34" s="8">
        <v>209</v>
      </c>
      <c r="U34" s="8">
        <v>151</v>
      </c>
      <c r="V34" s="8">
        <v>7</v>
      </c>
      <c r="W34" s="8">
        <v>5132</v>
      </c>
      <c r="X34" s="8">
        <v>713</v>
      </c>
      <c r="Y34" s="8">
        <v>4360</v>
      </c>
      <c r="Z34" s="8">
        <v>59</v>
      </c>
      <c r="AA34" s="8">
        <v>136</v>
      </c>
      <c r="AB34" s="8">
        <v>19</v>
      </c>
      <c r="AC34" s="8">
        <v>3</v>
      </c>
      <c r="AD34" s="8">
        <v>105</v>
      </c>
      <c r="AE34" s="8">
        <v>9</v>
      </c>
    </row>
    <row r="35" spans="1:31">
      <c r="A35" s="30" t="s">
        <v>40</v>
      </c>
      <c r="B35" s="7" t="s">
        <v>56</v>
      </c>
      <c r="C35" s="8">
        <v>218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200</v>
      </c>
      <c r="J35" s="8">
        <v>196</v>
      </c>
      <c r="K35" s="8">
        <v>1</v>
      </c>
      <c r="L35" s="8">
        <v>2</v>
      </c>
      <c r="M35" s="8">
        <v>1</v>
      </c>
      <c r="N35" s="8">
        <v>4</v>
      </c>
      <c r="O35" s="8">
        <v>4</v>
      </c>
      <c r="P35" s="8" t="s">
        <v>18</v>
      </c>
      <c r="Q35" s="8" t="s">
        <v>18</v>
      </c>
      <c r="R35" s="8" t="s">
        <v>18</v>
      </c>
      <c r="S35" s="8">
        <v>5</v>
      </c>
      <c r="T35" s="8">
        <v>3</v>
      </c>
      <c r="U35" s="8">
        <v>1</v>
      </c>
      <c r="V35" s="8">
        <v>1</v>
      </c>
      <c r="W35" s="8">
        <v>7</v>
      </c>
      <c r="X35" s="8">
        <v>6</v>
      </c>
      <c r="Y35" s="8" t="s">
        <v>18</v>
      </c>
      <c r="Z35" s="8">
        <v>1</v>
      </c>
      <c r="AA35" s="8">
        <v>2</v>
      </c>
      <c r="AB35" s="8">
        <v>1</v>
      </c>
      <c r="AC35" s="8" t="s">
        <v>18</v>
      </c>
      <c r="AD35" s="8" t="s">
        <v>18</v>
      </c>
      <c r="AE35" s="8">
        <v>1</v>
      </c>
    </row>
    <row r="36" spans="1:31" ht="20.399999999999999">
      <c r="A36" s="30" t="s">
        <v>40</v>
      </c>
      <c r="B36" s="7" t="s">
        <v>57</v>
      </c>
      <c r="C36" s="8">
        <v>248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114</v>
      </c>
      <c r="J36" s="8">
        <v>66</v>
      </c>
      <c r="K36" s="8">
        <v>1</v>
      </c>
      <c r="L36" s="8">
        <v>46</v>
      </c>
      <c r="M36" s="8">
        <v>1</v>
      </c>
      <c r="N36" s="8">
        <v>10</v>
      </c>
      <c r="O36" s="8">
        <v>1</v>
      </c>
      <c r="P36" s="8" t="s">
        <v>18</v>
      </c>
      <c r="Q36" s="8">
        <v>8</v>
      </c>
      <c r="R36" s="8">
        <v>1</v>
      </c>
      <c r="S36" s="8">
        <v>6</v>
      </c>
      <c r="T36" s="8">
        <v>4</v>
      </c>
      <c r="U36" s="8">
        <v>2</v>
      </c>
      <c r="V36" s="8" t="s">
        <v>18</v>
      </c>
      <c r="W36" s="8">
        <v>111</v>
      </c>
      <c r="X36" s="8">
        <v>7</v>
      </c>
      <c r="Y36" s="8">
        <v>101</v>
      </c>
      <c r="Z36" s="8">
        <v>3</v>
      </c>
      <c r="AA36" s="8">
        <v>7</v>
      </c>
      <c r="AB36" s="8" t="s">
        <v>18</v>
      </c>
      <c r="AC36" s="8" t="s">
        <v>18</v>
      </c>
      <c r="AD36" s="8">
        <v>7</v>
      </c>
      <c r="AE36" s="8" t="s">
        <v>18</v>
      </c>
    </row>
    <row r="37" spans="1:31">
      <c r="A37" s="30" t="s">
        <v>40</v>
      </c>
      <c r="B37" s="7" t="s">
        <v>19</v>
      </c>
      <c r="C37" s="8">
        <v>1435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783</v>
      </c>
      <c r="J37" s="8">
        <v>364</v>
      </c>
      <c r="K37" s="8">
        <v>31</v>
      </c>
      <c r="L37" s="8">
        <v>379</v>
      </c>
      <c r="M37" s="8">
        <v>9</v>
      </c>
      <c r="N37" s="8">
        <v>87</v>
      </c>
      <c r="O37" s="8">
        <v>13</v>
      </c>
      <c r="P37" s="8">
        <v>10</v>
      </c>
      <c r="Q37" s="8">
        <v>64</v>
      </c>
      <c r="R37" s="8" t="s">
        <v>18</v>
      </c>
      <c r="S37" s="8">
        <v>76</v>
      </c>
      <c r="T37" s="8">
        <v>43</v>
      </c>
      <c r="U37" s="8">
        <v>32</v>
      </c>
      <c r="V37" s="8">
        <v>1</v>
      </c>
      <c r="W37" s="8">
        <v>462</v>
      </c>
      <c r="X37" s="8">
        <v>85</v>
      </c>
      <c r="Y37" s="8">
        <v>373</v>
      </c>
      <c r="Z37" s="8">
        <v>4</v>
      </c>
      <c r="AA37" s="8">
        <v>27</v>
      </c>
      <c r="AB37" s="8">
        <v>7</v>
      </c>
      <c r="AC37" s="8">
        <v>1</v>
      </c>
      <c r="AD37" s="8">
        <v>14</v>
      </c>
      <c r="AE37" s="8">
        <v>5</v>
      </c>
    </row>
    <row r="38" spans="1:31" ht="20.399999999999999">
      <c r="A38" s="30" t="s">
        <v>40</v>
      </c>
      <c r="B38" s="7" t="s">
        <v>58</v>
      </c>
      <c r="C38" s="8">
        <v>38384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11875</v>
      </c>
      <c r="J38" s="8">
        <v>5601</v>
      </c>
      <c r="K38" s="8">
        <v>318</v>
      </c>
      <c r="L38" s="8">
        <v>5734</v>
      </c>
      <c r="M38" s="8">
        <v>222</v>
      </c>
      <c r="N38" s="8">
        <v>2215</v>
      </c>
      <c r="O38" s="8">
        <v>226</v>
      </c>
      <c r="P38" s="8">
        <v>120</v>
      </c>
      <c r="Q38" s="8">
        <v>1794</v>
      </c>
      <c r="R38" s="8">
        <v>75</v>
      </c>
      <c r="S38" s="8">
        <v>2628</v>
      </c>
      <c r="T38" s="8">
        <v>1518</v>
      </c>
      <c r="U38" s="8">
        <v>1044</v>
      </c>
      <c r="V38" s="8">
        <v>66</v>
      </c>
      <c r="W38" s="8">
        <v>21063</v>
      </c>
      <c r="X38" s="8">
        <v>4850</v>
      </c>
      <c r="Y38" s="8">
        <v>15834</v>
      </c>
      <c r="Z38" s="8">
        <v>379</v>
      </c>
      <c r="AA38" s="8">
        <v>603</v>
      </c>
      <c r="AB38" s="8">
        <v>124</v>
      </c>
      <c r="AC38" s="8">
        <v>30</v>
      </c>
      <c r="AD38" s="8">
        <v>349</v>
      </c>
      <c r="AE38" s="8">
        <v>100</v>
      </c>
    </row>
    <row r="39" spans="1:31">
      <c r="A39" s="30" t="s">
        <v>40</v>
      </c>
      <c r="B39" s="7" t="s">
        <v>59</v>
      </c>
      <c r="C39" s="8">
        <v>1095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558</v>
      </c>
      <c r="J39" s="8">
        <v>369</v>
      </c>
      <c r="K39" s="8">
        <v>18</v>
      </c>
      <c r="L39" s="8">
        <v>166</v>
      </c>
      <c r="M39" s="8">
        <v>5</v>
      </c>
      <c r="N39" s="8">
        <v>49</v>
      </c>
      <c r="O39" s="8">
        <v>4</v>
      </c>
      <c r="P39" s="8">
        <v>3</v>
      </c>
      <c r="Q39" s="8">
        <v>41</v>
      </c>
      <c r="R39" s="8">
        <v>1</v>
      </c>
      <c r="S39" s="8">
        <v>94</v>
      </c>
      <c r="T39" s="8">
        <v>67</v>
      </c>
      <c r="U39" s="8">
        <v>26</v>
      </c>
      <c r="V39" s="8">
        <v>1</v>
      </c>
      <c r="W39" s="8">
        <v>369</v>
      </c>
      <c r="X39" s="8">
        <v>128</v>
      </c>
      <c r="Y39" s="8">
        <v>236</v>
      </c>
      <c r="Z39" s="8">
        <v>5</v>
      </c>
      <c r="AA39" s="8">
        <v>25</v>
      </c>
      <c r="AB39" s="8">
        <v>12</v>
      </c>
      <c r="AC39" s="8" t="s">
        <v>18</v>
      </c>
      <c r="AD39" s="8">
        <v>9</v>
      </c>
      <c r="AE39" s="8">
        <v>4</v>
      </c>
    </row>
    <row r="40" spans="1:31">
      <c r="A40" s="30" t="s">
        <v>40</v>
      </c>
      <c r="B40" s="7" t="s">
        <v>60</v>
      </c>
      <c r="C40" s="8">
        <v>6016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3503</v>
      </c>
      <c r="J40" s="8">
        <v>1615</v>
      </c>
      <c r="K40" s="8">
        <v>73</v>
      </c>
      <c r="L40" s="8">
        <v>1751</v>
      </c>
      <c r="M40" s="8">
        <v>64</v>
      </c>
      <c r="N40" s="8">
        <v>280</v>
      </c>
      <c r="O40" s="8">
        <v>26</v>
      </c>
      <c r="P40" s="8">
        <v>7</v>
      </c>
      <c r="Q40" s="8">
        <v>235</v>
      </c>
      <c r="R40" s="8">
        <v>12</v>
      </c>
      <c r="S40" s="8">
        <v>416</v>
      </c>
      <c r="T40" s="8">
        <v>218</v>
      </c>
      <c r="U40" s="8">
        <v>190</v>
      </c>
      <c r="V40" s="8">
        <v>8</v>
      </c>
      <c r="W40" s="8">
        <v>1703</v>
      </c>
      <c r="X40" s="8">
        <v>325</v>
      </c>
      <c r="Y40" s="8">
        <v>1354</v>
      </c>
      <c r="Z40" s="8">
        <v>24</v>
      </c>
      <c r="AA40" s="8">
        <v>114</v>
      </c>
      <c r="AB40" s="8">
        <v>28</v>
      </c>
      <c r="AC40" s="8">
        <v>4</v>
      </c>
      <c r="AD40" s="8">
        <v>67</v>
      </c>
      <c r="AE40" s="8">
        <v>15</v>
      </c>
    </row>
    <row r="41" spans="1:31">
      <c r="A41" s="30" t="s">
        <v>40</v>
      </c>
      <c r="B41" s="7" t="s">
        <v>61</v>
      </c>
      <c r="C41" s="8">
        <v>738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445</v>
      </c>
      <c r="J41" s="8">
        <v>337</v>
      </c>
      <c r="K41" s="8">
        <v>21</v>
      </c>
      <c r="L41" s="8">
        <v>84</v>
      </c>
      <c r="M41" s="8">
        <v>3</v>
      </c>
      <c r="N41" s="8">
        <v>13</v>
      </c>
      <c r="O41" s="8">
        <v>7</v>
      </c>
      <c r="P41" s="8" t="s">
        <v>18</v>
      </c>
      <c r="Q41" s="8">
        <v>6</v>
      </c>
      <c r="R41" s="8" t="s">
        <v>18</v>
      </c>
      <c r="S41" s="8">
        <v>50</v>
      </c>
      <c r="T41" s="8">
        <v>42</v>
      </c>
      <c r="U41" s="8">
        <v>6</v>
      </c>
      <c r="V41" s="8">
        <v>2</v>
      </c>
      <c r="W41" s="8">
        <v>219</v>
      </c>
      <c r="X41" s="8">
        <v>117</v>
      </c>
      <c r="Y41" s="8">
        <v>97</v>
      </c>
      <c r="Z41" s="8">
        <v>5</v>
      </c>
      <c r="AA41" s="8">
        <v>11</v>
      </c>
      <c r="AB41" s="8">
        <v>3</v>
      </c>
      <c r="AC41" s="8">
        <v>2</v>
      </c>
      <c r="AD41" s="8">
        <v>6</v>
      </c>
      <c r="AE41" s="8" t="s">
        <v>18</v>
      </c>
    </row>
    <row r="42" spans="1:31">
      <c r="A42" s="30" t="s">
        <v>40</v>
      </c>
      <c r="B42" s="7" t="s">
        <v>62</v>
      </c>
      <c r="C42" s="8">
        <v>1398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1026</v>
      </c>
      <c r="J42" s="8">
        <v>908</v>
      </c>
      <c r="K42" s="8">
        <v>13</v>
      </c>
      <c r="L42" s="8">
        <v>95</v>
      </c>
      <c r="M42" s="8">
        <v>10</v>
      </c>
      <c r="N42" s="8">
        <v>21</v>
      </c>
      <c r="O42" s="8">
        <v>11</v>
      </c>
      <c r="P42" s="8">
        <v>2</v>
      </c>
      <c r="Q42" s="8">
        <v>8</v>
      </c>
      <c r="R42" s="8" t="s">
        <v>18</v>
      </c>
      <c r="S42" s="8">
        <v>83</v>
      </c>
      <c r="T42" s="8">
        <v>62</v>
      </c>
      <c r="U42" s="8">
        <v>19</v>
      </c>
      <c r="V42" s="8">
        <v>2</v>
      </c>
      <c r="W42" s="8">
        <v>246</v>
      </c>
      <c r="X42" s="8">
        <v>178</v>
      </c>
      <c r="Y42" s="8">
        <v>66</v>
      </c>
      <c r="Z42" s="8">
        <v>2</v>
      </c>
      <c r="AA42" s="8">
        <v>22</v>
      </c>
      <c r="AB42" s="8">
        <v>12</v>
      </c>
      <c r="AC42" s="8" t="s">
        <v>18</v>
      </c>
      <c r="AD42" s="8">
        <v>7</v>
      </c>
      <c r="AE42" s="8">
        <v>3</v>
      </c>
    </row>
    <row r="43" spans="1:31">
      <c r="A43" s="30" t="s">
        <v>40</v>
      </c>
      <c r="B43" s="7" t="s">
        <v>63</v>
      </c>
      <c r="C43" s="8">
        <v>318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95</v>
      </c>
      <c r="J43" s="8">
        <v>44</v>
      </c>
      <c r="K43" s="8">
        <v>5</v>
      </c>
      <c r="L43" s="8">
        <v>42</v>
      </c>
      <c r="M43" s="8">
        <v>4</v>
      </c>
      <c r="N43" s="8">
        <v>14</v>
      </c>
      <c r="O43" s="8">
        <v>5</v>
      </c>
      <c r="P43" s="8">
        <v>1</v>
      </c>
      <c r="Q43" s="8">
        <v>8</v>
      </c>
      <c r="R43" s="8" t="s">
        <v>18</v>
      </c>
      <c r="S43" s="8">
        <v>23</v>
      </c>
      <c r="T43" s="8">
        <v>11</v>
      </c>
      <c r="U43" s="8">
        <v>10</v>
      </c>
      <c r="V43" s="8">
        <v>2</v>
      </c>
      <c r="W43" s="8">
        <v>183</v>
      </c>
      <c r="X43" s="8">
        <v>123</v>
      </c>
      <c r="Y43" s="8">
        <v>58</v>
      </c>
      <c r="Z43" s="8">
        <v>2</v>
      </c>
      <c r="AA43" s="8">
        <v>3</v>
      </c>
      <c r="AB43" s="8" t="s">
        <v>18</v>
      </c>
      <c r="AC43" s="8">
        <v>1</v>
      </c>
      <c r="AD43" s="8">
        <v>1</v>
      </c>
      <c r="AE43" s="8">
        <v>1</v>
      </c>
    </row>
    <row r="44" spans="1:31">
      <c r="A44" s="30" t="s">
        <v>40</v>
      </c>
      <c r="B44" s="7" t="s">
        <v>64</v>
      </c>
      <c r="C44" s="8">
        <v>3844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1238</v>
      </c>
      <c r="J44" s="8">
        <v>847</v>
      </c>
      <c r="K44" s="8">
        <v>79</v>
      </c>
      <c r="L44" s="8">
        <v>303</v>
      </c>
      <c r="M44" s="8">
        <v>9</v>
      </c>
      <c r="N44" s="8">
        <v>60</v>
      </c>
      <c r="O44" s="8">
        <v>16</v>
      </c>
      <c r="P44" s="8">
        <v>4</v>
      </c>
      <c r="Q44" s="8">
        <v>40</v>
      </c>
      <c r="R44" s="8" t="s">
        <v>18</v>
      </c>
      <c r="S44" s="8">
        <v>203</v>
      </c>
      <c r="T44" s="8">
        <v>149</v>
      </c>
      <c r="U44" s="8">
        <v>50</v>
      </c>
      <c r="V44" s="8">
        <v>4</v>
      </c>
      <c r="W44" s="8">
        <v>2298</v>
      </c>
      <c r="X44" s="8">
        <v>1504</v>
      </c>
      <c r="Y44" s="8">
        <v>765</v>
      </c>
      <c r="Z44" s="8">
        <v>29</v>
      </c>
      <c r="AA44" s="8">
        <v>45</v>
      </c>
      <c r="AB44" s="8">
        <v>7</v>
      </c>
      <c r="AC44" s="8">
        <v>1</v>
      </c>
      <c r="AD44" s="8">
        <v>31</v>
      </c>
      <c r="AE44" s="8">
        <v>6</v>
      </c>
    </row>
    <row r="45" spans="1:31">
      <c r="A45" s="30" t="s">
        <v>40</v>
      </c>
      <c r="B45" s="7" t="s">
        <v>65</v>
      </c>
      <c r="C45" s="8">
        <v>3662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2370</v>
      </c>
      <c r="J45" s="8">
        <v>986</v>
      </c>
      <c r="K45" s="8">
        <v>57</v>
      </c>
      <c r="L45" s="8">
        <v>1295</v>
      </c>
      <c r="M45" s="8">
        <v>32</v>
      </c>
      <c r="N45" s="8">
        <v>157</v>
      </c>
      <c r="O45" s="8">
        <v>16</v>
      </c>
      <c r="P45" s="8">
        <v>8</v>
      </c>
      <c r="Q45" s="8">
        <v>130</v>
      </c>
      <c r="R45" s="8">
        <v>3</v>
      </c>
      <c r="S45" s="8">
        <v>205</v>
      </c>
      <c r="T45" s="8">
        <v>107</v>
      </c>
      <c r="U45" s="8">
        <v>95</v>
      </c>
      <c r="V45" s="8">
        <v>3</v>
      </c>
      <c r="W45" s="8">
        <v>827</v>
      </c>
      <c r="X45" s="8">
        <v>242</v>
      </c>
      <c r="Y45" s="8">
        <v>573</v>
      </c>
      <c r="Z45" s="8">
        <v>12</v>
      </c>
      <c r="AA45" s="8">
        <v>103</v>
      </c>
      <c r="AB45" s="8">
        <v>9</v>
      </c>
      <c r="AC45" s="8">
        <v>5</v>
      </c>
      <c r="AD45" s="8">
        <v>82</v>
      </c>
      <c r="AE45" s="8">
        <v>7</v>
      </c>
    </row>
    <row r="46" spans="1:31">
      <c r="A46" s="30" t="s">
        <v>40</v>
      </c>
      <c r="B46" s="7" t="s">
        <v>66</v>
      </c>
      <c r="C46" s="8">
        <v>10498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9084</v>
      </c>
      <c r="J46" s="8">
        <v>8055</v>
      </c>
      <c r="K46" s="8">
        <v>203</v>
      </c>
      <c r="L46" s="8">
        <v>791</v>
      </c>
      <c r="M46" s="8">
        <v>35</v>
      </c>
      <c r="N46" s="8">
        <v>190</v>
      </c>
      <c r="O46" s="8">
        <v>143</v>
      </c>
      <c r="P46" s="8">
        <v>3</v>
      </c>
      <c r="Q46" s="8">
        <v>43</v>
      </c>
      <c r="R46" s="8">
        <v>1</v>
      </c>
      <c r="S46" s="8">
        <v>485</v>
      </c>
      <c r="T46" s="8">
        <v>362</v>
      </c>
      <c r="U46" s="8">
        <v>118</v>
      </c>
      <c r="V46" s="8">
        <v>5</v>
      </c>
      <c r="W46" s="8">
        <v>266</v>
      </c>
      <c r="X46" s="8">
        <v>124</v>
      </c>
      <c r="Y46" s="8">
        <v>135</v>
      </c>
      <c r="Z46" s="8">
        <v>7</v>
      </c>
      <c r="AA46" s="8">
        <v>473</v>
      </c>
      <c r="AB46" s="8">
        <v>306</v>
      </c>
      <c r="AC46" s="8">
        <v>13</v>
      </c>
      <c r="AD46" s="8">
        <v>127</v>
      </c>
      <c r="AE46" s="8">
        <v>27</v>
      </c>
    </row>
    <row r="47" spans="1:31">
      <c r="A47" s="30" t="s">
        <v>40</v>
      </c>
      <c r="B47" s="7" t="s">
        <v>20</v>
      </c>
      <c r="C47" s="8">
        <v>22994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18373</v>
      </c>
      <c r="J47" s="8">
        <v>17294</v>
      </c>
      <c r="K47" s="8">
        <v>279</v>
      </c>
      <c r="L47" s="8">
        <v>768</v>
      </c>
      <c r="M47" s="8">
        <v>32</v>
      </c>
      <c r="N47" s="8">
        <v>426</v>
      </c>
      <c r="O47" s="8">
        <v>344</v>
      </c>
      <c r="P47" s="8">
        <v>8</v>
      </c>
      <c r="Q47" s="8">
        <v>68</v>
      </c>
      <c r="R47" s="8">
        <v>6</v>
      </c>
      <c r="S47" s="8">
        <v>1324</v>
      </c>
      <c r="T47" s="8">
        <v>1093</v>
      </c>
      <c r="U47" s="8">
        <v>221</v>
      </c>
      <c r="V47" s="8">
        <v>10</v>
      </c>
      <c r="W47" s="8">
        <v>1916</v>
      </c>
      <c r="X47" s="8">
        <v>803</v>
      </c>
      <c r="Y47" s="8">
        <v>1078</v>
      </c>
      <c r="Z47" s="8">
        <v>35</v>
      </c>
      <c r="AA47" s="8">
        <v>955</v>
      </c>
      <c r="AB47" s="8">
        <v>769</v>
      </c>
      <c r="AC47" s="8">
        <v>26</v>
      </c>
      <c r="AD47" s="8">
        <v>121</v>
      </c>
      <c r="AE47" s="8">
        <v>39</v>
      </c>
    </row>
    <row r="48" spans="1:31">
      <c r="A48" s="30" t="s">
        <v>40</v>
      </c>
      <c r="B48" s="7" t="s">
        <v>67</v>
      </c>
      <c r="C48" s="8">
        <v>9652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6351</v>
      </c>
      <c r="J48" s="8">
        <v>5172</v>
      </c>
      <c r="K48" s="8">
        <v>176</v>
      </c>
      <c r="L48" s="8">
        <v>963</v>
      </c>
      <c r="M48" s="8">
        <v>40</v>
      </c>
      <c r="N48" s="8">
        <v>246</v>
      </c>
      <c r="O48" s="8">
        <v>107</v>
      </c>
      <c r="P48" s="8">
        <v>10</v>
      </c>
      <c r="Q48" s="8">
        <v>126</v>
      </c>
      <c r="R48" s="8">
        <v>3</v>
      </c>
      <c r="S48" s="8">
        <v>556</v>
      </c>
      <c r="T48" s="8">
        <v>407</v>
      </c>
      <c r="U48" s="8">
        <v>140</v>
      </c>
      <c r="V48" s="8">
        <v>9</v>
      </c>
      <c r="W48" s="8">
        <v>2146</v>
      </c>
      <c r="X48" s="8">
        <v>1344</v>
      </c>
      <c r="Y48" s="8">
        <v>776</v>
      </c>
      <c r="Z48" s="8">
        <v>26</v>
      </c>
      <c r="AA48" s="8">
        <v>353</v>
      </c>
      <c r="AB48" s="8">
        <v>148</v>
      </c>
      <c r="AC48" s="8">
        <v>11</v>
      </c>
      <c r="AD48" s="8">
        <v>177</v>
      </c>
      <c r="AE48" s="8">
        <v>17</v>
      </c>
    </row>
    <row r="49" spans="1:31">
      <c r="A49" s="30" t="s">
        <v>40</v>
      </c>
      <c r="B49" s="7" t="s">
        <v>68</v>
      </c>
      <c r="C49" s="8">
        <v>1262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608</v>
      </c>
      <c r="J49" s="8">
        <v>386</v>
      </c>
      <c r="K49" s="8">
        <v>20</v>
      </c>
      <c r="L49" s="8">
        <v>198</v>
      </c>
      <c r="M49" s="8">
        <v>4</v>
      </c>
      <c r="N49" s="8">
        <v>32</v>
      </c>
      <c r="O49" s="8">
        <v>3</v>
      </c>
      <c r="P49" s="8">
        <v>3</v>
      </c>
      <c r="Q49" s="8">
        <v>25</v>
      </c>
      <c r="R49" s="8">
        <v>1</v>
      </c>
      <c r="S49" s="8">
        <v>78</v>
      </c>
      <c r="T49" s="8">
        <v>42</v>
      </c>
      <c r="U49" s="8">
        <v>35</v>
      </c>
      <c r="V49" s="8">
        <v>1</v>
      </c>
      <c r="W49" s="8">
        <v>518</v>
      </c>
      <c r="X49" s="8">
        <v>154</v>
      </c>
      <c r="Y49" s="8">
        <v>351</v>
      </c>
      <c r="Z49" s="8">
        <v>13</v>
      </c>
      <c r="AA49" s="8">
        <v>26</v>
      </c>
      <c r="AB49" s="8">
        <v>4</v>
      </c>
      <c r="AC49" s="8">
        <v>2</v>
      </c>
      <c r="AD49" s="8">
        <v>18</v>
      </c>
      <c r="AE49" s="8">
        <v>2</v>
      </c>
    </row>
    <row r="50" spans="1:31">
      <c r="A50" s="30" t="s">
        <v>40</v>
      </c>
      <c r="B50" s="7" t="s">
        <v>69</v>
      </c>
      <c r="C50" s="8">
        <v>6498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1098</v>
      </c>
      <c r="J50" s="8">
        <v>423</v>
      </c>
      <c r="K50" s="8">
        <v>41</v>
      </c>
      <c r="L50" s="8">
        <v>623</v>
      </c>
      <c r="M50" s="8">
        <v>11</v>
      </c>
      <c r="N50" s="8">
        <v>134</v>
      </c>
      <c r="O50" s="8">
        <v>14</v>
      </c>
      <c r="P50" s="8">
        <v>7</v>
      </c>
      <c r="Q50" s="8">
        <v>111</v>
      </c>
      <c r="R50" s="8">
        <v>2</v>
      </c>
      <c r="S50" s="8">
        <v>209</v>
      </c>
      <c r="T50" s="8">
        <v>86</v>
      </c>
      <c r="U50" s="8">
        <v>116</v>
      </c>
      <c r="V50" s="8">
        <v>7</v>
      </c>
      <c r="W50" s="8">
        <v>4913</v>
      </c>
      <c r="X50" s="8">
        <v>710</v>
      </c>
      <c r="Y50" s="8">
        <v>4141</v>
      </c>
      <c r="Z50" s="8">
        <v>62</v>
      </c>
      <c r="AA50" s="8">
        <v>144</v>
      </c>
      <c r="AB50" s="8">
        <v>6</v>
      </c>
      <c r="AC50" s="8">
        <v>3</v>
      </c>
      <c r="AD50" s="8">
        <v>120</v>
      </c>
      <c r="AE50" s="8">
        <v>15</v>
      </c>
    </row>
    <row r="51" spans="1:31" ht="30.6">
      <c r="A51" s="30" t="s">
        <v>40</v>
      </c>
      <c r="B51" s="7" t="s">
        <v>70</v>
      </c>
      <c r="C51" s="8">
        <v>46904</v>
      </c>
      <c r="D51" s="8">
        <v>46854</v>
      </c>
      <c r="E51" s="8">
        <v>4012</v>
      </c>
      <c r="F51" s="8">
        <v>1090</v>
      </c>
      <c r="G51" s="8">
        <v>40419</v>
      </c>
      <c r="H51" s="8">
        <v>1333</v>
      </c>
      <c r="I51" s="8">
        <v>7</v>
      </c>
      <c r="J51" s="8">
        <v>3</v>
      </c>
      <c r="K51" s="8" t="s">
        <v>18</v>
      </c>
      <c r="L51" s="8">
        <v>4</v>
      </c>
      <c r="M51" s="8" t="s">
        <v>18</v>
      </c>
      <c r="N51" s="8">
        <v>13</v>
      </c>
      <c r="O51" s="8" t="s">
        <v>18</v>
      </c>
      <c r="P51" s="8" t="s">
        <v>18</v>
      </c>
      <c r="Q51" s="8">
        <v>13</v>
      </c>
      <c r="R51" s="8" t="s">
        <v>18</v>
      </c>
      <c r="S51" s="8">
        <v>1</v>
      </c>
      <c r="T51" s="8">
        <v>1</v>
      </c>
      <c r="U51" s="8" t="s">
        <v>18</v>
      </c>
      <c r="V51" s="8" t="s">
        <v>18</v>
      </c>
      <c r="W51" s="8">
        <v>28</v>
      </c>
      <c r="X51" s="8">
        <v>3</v>
      </c>
      <c r="Y51" s="8">
        <v>24</v>
      </c>
      <c r="Z51" s="8">
        <v>1</v>
      </c>
      <c r="AA51" s="8">
        <v>1</v>
      </c>
      <c r="AB51" s="8" t="s">
        <v>18</v>
      </c>
      <c r="AC51" s="8" t="s">
        <v>18</v>
      </c>
      <c r="AD51" s="8">
        <v>1</v>
      </c>
      <c r="AE51" s="8" t="s">
        <v>18</v>
      </c>
    </row>
    <row r="52" spans="1:31">
      <c r="A52" s="30" t="s">
        <v>40</v>
      </c>
      <c r="B52" s="7" t="s">
        <v>71</v>
      </c>
      <c r="C52" s="8">
        <v>4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>
        <v>2</v>
      </c>
      <c r="J52" s="8">
        <v>1</v>
      </c>
      <c r="K52" s="8" t="s">
        <v>18</v>
      </c>
      <c r="L52" s="8">
        <v>1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>
        <v>2</v>
      </c>
      <c r="X52" s="8">
        <v>1</v>
      </c>
      <c r="Y52" s="8">
        <v>1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35928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11733</v>
      </c>
      <c r="J53" s="8">
        <v>6699</v>
      </c>
      <c r="K53" s="8">
        <v>274</v>
      </c>
      <c r="L53" s="8">
        <v>4372</v>
      </c>
      <c r="M53" s="8">
        <v>388</v>
      </c>
      <c r="N53" s="8">
        <v>2425</v>
      </c>
      <c r="O53" s="8">
        <v>238</v>
      </c>
      <c r="P53" s="8">
        <v>56</v>
      </c>
      <c r="Q53" s="8">
        <v>1943</v>
      </c>
      <c r="R53" s="8">
        <v>188</v>
      </c>
      <c r="S53" s="8">
        <v>1286</v>
      </c>
      <c r="T53" s="8">
        <v>715</v>
      </c>
      <c r="U53" s="8">
        <v>502</v>
      </c>
      <c r="V53" s="8">
        <v>69</v>
      </c>
      <c r="W53" s="8">
        <v>11155</v>
      </c>
      <c r="X53" s="8">
        <v>1417</v>
      </c>
      <c r="Y53" s="8">
        <v>9068</v>
      </c>
      <c r="Z53" s="8">
        <v>670</v>
      </c>
      <c r="AA53" s="8">
        <v>9329</v>
      </c>
      <c r="AB53" s="8">
        <v>1261</v>
      </c>
      <c r="AC53" s="8">
        <v>147</v>
      </c>
      <c r="AD53" s="8">
        <v>3291</v>
      </c>
      <c r="AE53" s="8">
        <v>4630</v>
      </c>
    </row>
    <row r="54" spans="1:31">
      <c r="A54" s="30" t="s">
        <v>40</v>
      </c>
      <c r="B54" s="7" t="s">
        <v>73</v>
      </c>
      <c r="C54" s="8">
        <v>18554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11241</v>
      </c>
      <c r="J54" s="8">
        <v>7688</v>
      </c>
      <c r="K54" s="8">
        <v>355</v>
      </c>
      <c r="L54" s="8">
        <v>3100</v>
      </c>
      <c r="M54" s="8">
        <v>98</v>
      </c>
      <c r="N54" s="8">
        <v>1001</v>
      </c>
      <c r="O54" s="8">
        <v>175</v>
      </c>
      <c r="P54" s="8">
        <v>39</v>
      </c>
      <c r="Q54" s="8">
        <v>775</v>
      </c>
      <c r="R54" s="8">
        <v>12</v>
      </c>
      <c r="S54" s="8">
        <v>766</v>
      </c>
      <c r="T54" s="8">
        <v>487</v>
      </c>
      <c r="U54" s="8">
        <v>269</v>
      </c>
      <c r="V54" s="8">
        <v>10</v>
      </c>
      <c r="W54" s="8">
        <v>4682</v>
      </c>
      <c r="X54" s="8">
        <v>876</v>
      </c>
      <c r="Y54" s="8">
        <v>3706</v>
      </c>
      <c r="Z54" s="8">
        <v>100</v>
      </c>
      <c r="AA54" s="8">
        <v>864</v>
      </c>
      <c r="AB54" s="8">
        <v>259</v>
      </c>
      <c r="AC54" s="8">
        <v>31</v>
      </c>
      <c r="AD54" s="8">
        <v>472</v>
      </c>
      <c r="AE54" s="8">
        <v>102</v>
      </c>
    </row>
    <row r="55" spans="1:31">
      <c r="A55" s="31" t="s">
        <v>22</v>
      </c>
      <c r="B55" s="9" t="s">
        <v>40</v>
      </c>
      <c r="C55" s="6">
        <v>316960</v>
      </c>
      <c r="D55" s="6">
        <v>2755</v>
      </c>
      <c r="E55" s="6">
        <v>251</v>
      </c>
      <c r="F55" s="6">
        <v>101</v>
      </c>
      <c r="G55" s="6">
        <v>2283</v>
      </c>
      <c r="H55" s="6">
        <v>120</v>
      </c>
      <c r="I55" s="6">
        <v>157258</v>
      </c>
      <c r="J55" s="6">
        <v>91295</v>
      </c>
      <c r="K55" s="6">
        <v>4031</v>
      </c>
      <c r="L55" s="6">
        <v>59360</v>
      </c>
      <c r="M55" s="6">
        <v>2572</v>
      </c>
      <c r="N55" s="6">
        <v>12891</v>
      </c>
      <c r="O55" s="6">
        <v>2563</v>
      </c>
      <c r="P55" s="6">
        <v>601</v>
      </c>
      <c r="Q55" s="6">
        <v>9310</v>
      </c>
      <c r="R55" s="6">
        <v>417</v>
      </c>
      <c r="S55" s="6">
        <v>17782</v>
      </c>
      <c r="T55" s="6">
        <v>10585</v>
      </c>
      <c r="U55" s="6">
        <v>6763</v>
      </c>
      <c r="V55" s="6">
        <v>434</v>
      </c>
      <c r="W55" s="6">
        <v>112229</v>
      </c>
      <c r="X55" s="6">
        <v>23677</v>
      </c>
      <c r="Y55" s="6">
        <v>85935</v>
      </c>
      <c r="Z55" s="6">
        <v>2617</v>
      </c>
      <c r="AA55" s="6">
        <v>14045</v>
      </c>
      <c r="AB55" s="6">
        <v>3407</v>
      </c>
      <c r="AC55" s="6">
        <v>308</v>
      </c>
      <c r="AD55" s="6">
        <v>5356</v>
      </c>
      <c r="AE55" s="6">
        <v>4974</v>
      </c>
    </row>
    <row r="56" spans="1:31">
      <c r="A56" s="30" t="s">
        <v>40</v>
      </c>
      <c r="B56" s="7" t="s">
        <v>53</v>
      </c>
      <c r="C56" s="8">
        <v>35791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12234</v>
      </c>
      <c r="J56" s="8">
        <v>4926</v>
      </c>
      <c r="K56" s="8">
        <v>380</v>
      </c>
      <c r="L56" s="8">
        <v>6723</v>
      </c>
      <c r="M56" s="8">
        <v>205</v>
      </c>
      <c r="N56" s="8">
        <v>2966</v>
      </c>
      <c r="O56" s="8">
        <v>374</v>
      </c>
      <c r="P56" s="8">
        <v>188</v>
      </c>
      <c r="Q56" s="8">
        <v>2357</v>
      </c>
      <c r="R56" s="8">
        <v>47</v>
      </c>
      <c r="S56" s="8">
        <v>1567</v>
      </c>
      <c r="T56" s="8">
        <v>837</v>
      </c>
      <c r="U56" s="8">
        <v>693</v>
      </c>
      <c r="V56" s="8">
        <v>37</v>
      </c>
      <c r="W56" s="8">
        <v>18601</v>
      </c>
      <c r="X56" s="8">
        <v>4340</v>
      </c>
      <c r="Y56" s="8">
        <v>13971</v>
      </c>
      <c r="Z56" s="8">
        <v>290</v>
      </c>
      <c r="AA56" s="8">
        <v>423</v>
      </c>
      <c r="AB56" s="8">
        <v>55</v>
      </c>
      <c r="AC56" s="8">
        <v>13</v>
      </c>
      <c r="AD56" s="8">
        <v>268</v>
      </c>
      <c r="AE56" s="8">
        <v>87</v>
      </c>
    </row>
    <row r="57" spans="1:31">
      <c r="A57" s="30" t="s">
        <v>40</v>
      </c>
      <c r="B57" s="7" t="s">
        <v>54</v>
      </c>
      <c r="C57" s="8">
        <v>270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206</v>
      </c>
      <c r="J57" s="8">
        <v>156</v>
      </c>
      <c r="K57" s="8">
        <v>2</v>
      </c>
      <c r="L57" s="8">
        <v>45</v>
      </c>
      <c r="M57" s="8">
        <v>3</v>
      </c>
      <c r="N57" s="8">
        <v>13</v>
      </c>
      <c r="O57" s="8">
        <v>3</v>
      </c>
      <c r="P57" s="8" t="s">
        <v>18</v>
      </c>
      <c r="Q57" s="8">
        <v>10</v>
      </c>
      <c r="R57" s="8" t="s">
        <v>18</v>
      </c>
      <c r="S57" s="8">
        <v>18</v>
      </c>
      <c r="T57" s="8">
        <v>13</v>
      </c>
      <c r="U57" s="8">
        <v>5</v>
      </c>
      <c r="V57" s="8" t="s">
        <v>18</v>
      </c>
      <c r="W57" s="8">
        <v>28</v>
      </c>
      <c r="X57" s="8">
        <v>5</v>
      </c>
      <c r="Y57" s="8">
        <v>23</v>
      </c>
      <c r="Z57" s="8" t="s">
        <v>18</v>
      </c>
      <c r="AA57" s="8">
        <v>5</v>
      </c>
      <c r="AB57" s="8">
        <v>1</v>
      </c>
      <c r="AC57" s="8" t="s">
        <v>18</v>
      </c>
      <c r="AD57" s="8">
        <v>4</v>
      </c>
      <c r="AE57" s="8" t="s">
        <v>18</v>
      </c>
    </row>
    <row r="58" spans="1:31">
      <c r="A58" s="30" t="s">
        <v>40</v>
      </c>
      <c r="B58" s="7" t="s">
        <v>55</v>
      </c>
      <c r="C58" s="8">
        <v>31015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19967</v>
      </c>
      <c r="J58" s="8">
        <v>12883</v>
      </c>
      <c r="K58" s="8">
        <v>533</v>
      </c>
      <c r="L58" s="8">
        <v>6298</v>
      </c>
      <c r="M58" s="8">
        <v>253</v>
      </c>
      <c r="N58" s="8">
        <v>996</v>
      </c>
      <c r="O58" s="8">
        <v>239</v>
      </c>
      <c r="P58" s="8">
        <v>51</v>
      </c>
      <c r="Q58" s="8">
        <v>692</v>
      </c>
      <c r="R58" s="8">
        <v>14</v>
      </c>
      <c r="S58" s="8">
        <v>2273</v>
      </c>
      <c r="T58" s="8">
        <v>1467</v>
      </c>
      <c r="U58" s="8">
        <v>762</v>
      </c>
      <c r="V58" s="8">
        <v>44</v>
      </c>
      <c r="W58" s="8">
        <v>7375</v>
      </c>
      <c r="X58" s="8">
        <v>1926</v>
      </c>
      <c r="Y58" s="8">
        <v>5335</v>
      </c>
      <c r="Z58" s="8">
        <v>114</v>
      </c>
      <c r="AA58" s="8">
        <v>404</v>
      </c>
      <c r="AB58" s="8">
        <v>118</v>
      </c>
      <c r="AC58" s="8">
        <v>17</v>
      </c>
      <c r="AD58" s="8">
        <v>228</v>
      </c>
      <c r="AE58" s="8">
        <v>41</v>
      </c>
    </row>
    <row r="59" spans="1:31">
      <c r="A59" s="30" t="s">
        <v>40</v>
      </c>
      <c r="B59" s="7" t="s">
        <v>56</v>
      </c>
      <c r="C59" s="8">
        <v>1033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894</v>
      </c>
      <c r="J59" s="8">
        <v>862</v>
      </c>
      <c r="K59" s="8">
        <v>11</v>
      </c>
      <c r="L59" s="8">
        <v>18</v>
      </c>
      <c r="M59" s="8">
        <v>3</v>
      </c>
      <c r="N59" s="8">
        <v>15</v>
      </c>
      <c r="O59" s="8">
        <v>12</v>
      </c>
      <c r="P59" s="8" t="s">
        <v>18</v>
      </c>
      <c r="Q59" s="8">
        <v>3</v>
      </c>
      <c r="R59" s="8" t="s">
        <v>18</v>
      </c>
      <c r="S59" s="8">
        <v>44</v>
      </c>
      <c r="T59" s="8">
        <v>38</v>
      </c>
      <c r="U59" s="8">
        <v>5</v>
      </c>
      <c r="V59" s="8">
        <v>1</v>
      </c>
      <c r="W59" s="8">
        <v>70</v>
      </c>
      <c r="X59" s="8">
        <v>33</v>
      </c>
      <c r="Y59" s="8">
        <v>37</v>
      </c>
      <c r="Z59" s="8" t="s">
        <v>18</v>
      </c>
      <c r="AA59" s="8">
        <v>10</v>
      </c>
      <c r="AB59" s="8">
        <v>8</v>
      </c>
      <c r="AC59" s="8" t="s">
        <v>18</v>
      </c>
      <c r="AD59" s="8" t="s">
        <v>18</v>
      </c>
      <c r="AE59" s="8">
        <v>2</v>
      </c>
    </row>
    <row r="60" spans="1:31" ht="20.399999999999999">
      <c r="A60" s="30" t="s">
        <v>40</v>
      </c>
      <c r="B60" s="7" t="s">
        <v>57</v>
      </c>
      <c r="C60" s="8">
        <v>844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695</v>
      </c>
      <c r="J60" s="8">
        <v>549</v>
      </c>
      <c r="K60" s="8">
        <v>15</v>
      </c>
      <c r="L60" s="8">
        <v>123</v>
      </c>
      <c r="M60" s="8">
        <v>8</v>
      </c>
      <c r="N60" s="8">
        <v>18</v>
      </c>
      <c r="O60" s="8">
        <v>12</v>
      </c>
      <c r="P60" s="8">
        <v>1</v>
      </c>
      <c r="Q60" s="8">
        <v>5</v>
      </c>
      <c r="R60" s="8" t="s">
        <v>18</v>
      </c>
      <c r="S60" s="8">
        <v>48</v>
      </c>
      <c r="T60" s="8">
        <v>36</v>
      </c>
      <c r="U60" s="8">
        <v>12</v>
      </c>
      <c r="V60" s="8" t="s">
        <v>18</v>
      </c>
      <c r="W60" s="8">
        <v>76</v>
      </c>
      <c r="X60" s="8">
        <v>14</v>
      </c>
      <c r="Y60" s="8">
        <v>60</v>
      </c>
      <c r="Z60" s="8">
        <v>2</v>
      </c>
      <c r="AA60" s="8">
        <v>7</v>
      </c>
      <c r="AB60" s="8">
        <v>5</v>
      </c>
      <c r="AC60" s="8" t="s">
        <v>18</v>
      </c>
      <c r="AD60" s="8">
        <v>2</v>
      </c>
      <c r="AE60" s="8" t="s">
        <v>18</v>
      </c>
    </row>
    <row r="61" spans="1:31">
      <c r="A61" s="30" t="s">
        <v>40</v>
      </c>
      <c r="B61" s="7" t="s">
        <v>19</v>
      </c>
      <c r="C61" s="8">
        <v>45221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23985</v>
      </c>
      <c r="J61" s="8">
        <v>6329</v>
      </c>
      <c r="K61" s="8">
        <v>526</v>
      </c>
      <c r="L61" s="8">
        <v>16759</v>
      </c>
      <c r="M61" s="8">
        <v>371</v>
      </c>
      <c r="N61" s="8">
        <v>1093</v>
      </c>
      <c r="O61" s="8">
        <v>114</v>
      </c>
      <c r="P61" s="8">
        <v>25</v>
      </c>
      <c r="Q61" s="8">
        <v>925</v>
      </c>
      <c r="R61" s="8">
        <v>29</v>
      </c>
      <c r="S61" s="8">
        <v>1710</v>
      </c>
      <c r="T61" s="8">
        <v>642</v>
      </c>
      <c r="U61" s="8">
        <v>1031</v>
      </c>
      <c r="V61" s="8">
        <v>37</v>
      </c>
      <c r="W61" s="8">
        <v>17834</v>
      </c>
      <c r="X61" s="8">
        <v>1477</v>
      </c>
      <c r="Y61" s="8">
        <v>16111</v>
      </c>
      <c r="Z61" s="8">
        <v>246</v>
      </c>
      <c r="AA61" s="8">
        <v>599</v>
      </c>
      <c r="AB61" s="8">
        <v>64</v>
      </c>
      <c r="AC61" s="8">
        <v>16</v>
      </c>
      <c r="AD61" s="8">
        <v>401</v>
      </c>
      <c r="AE61" s="8">
        <v>118</v>
      </c>
    </row>
    <row r="62" spans="1:31" ht="20.399999999999999">
      <c r="A62" s="30" t="s">
        <v>40</v>
      </c>
      <c r="B62" s="7" t="s">
        <v>58</v>
      </c>
      <c r="C62" s="8">
        <v>45489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19116</v>
      </c>
      <c r="J62" s="8">
        <v>10953</v>
      </c>
      <c r="K62" s="8">
        <v>487</v>
      </c>
      <c r="L62" s="8">
        <v>7344</v>
      </c>
      <c r="M62" s="8">
        <v>332</v>
      </c>
      <c r="N62" s="8">
        <v>1993</v>
      </c>
      <c r="O62" s="8">
        <v>323</v>
      </c>
      <c r="P62" s="8">
        <v>118</v>
      </c>
      <c r="Q62" s="8">
        <v>1488</v>
      </c>
      <c r="R62" s="8">
        <v>64</v>
      </c>
      <c r="S62" s="8">
        <v>4101</v>
      </c>
      <c r="T62" s="8">
        <v>2727</v>
      </c>
      <c r="U62" s="8">
        <v>1281</v>
      </c>
      <c r="V62" s="8">
        <v>93</v>
      </c>
      <c r="W62" s="8">
        <v>19575</v>
      </c>
      <c r="X62" s="8">
        <v>5644</v>
      </c>
      <c r="Y62" s="8">
        <v>13519</v>
      </c>
      <c r="Z62" s="8">
        <v>412</v>
      </c>
      <c r="AA62" s="8">
        <v>704</v>
      </c>
      <c r="AB62" s="8">
        <v>212</v>
      </c>
      <c r="AC62" s="8">
        <v>39</v>
      </c>
      <c r="AD62" s="8">
        <v>305</v>
      </c>
      <c r="AE62" s="8">
        <v>148</v>
      </c>
    </row>
    <row r="63" spans="1:31">
      <c r="A63" s="30" t="s">
        <v>40</v>
      </c>
      <c r="B63" s="7" t="s">
        <v>59</v>
      </c>
      <c r="C63" s="8">
        <v>14551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8121</v>
      </c>
      <c r="J63" s="8">
        <v>5527</v>
      </c>
      <c r="K63" s="8">
        <v>301</v>
      </c>
      <c r="L63" s="8">
        <v>2174</v>
      </c>
      <c r="M63" s="8">
        <v>119</v>
      </c>
      <c r="N63" s="8">
        <v>342</v>
      </c>
      <c r="O63" s="8">
        <v>136</v>
      </c>
      <c r="P63" s="8">
        <v>20</v>
      </c>
      <c r="Q63" s="8">
        <v>176</v>
      </c>
      <c r="R63" s="8">
        <v>10</v>
      </c>
      <c r="S63" s="8">
        <v>1274</v>
      </c>
      <c r="T63" s="8">
        <v>802</v>
      </c>
      <c r="U63" s="8">
        <v>443</v>
      </c>
      <c r="V63" s="8">
        <v>29</v>
      </c>
      <c r="W63" s="8">
        <v>4553</v>
      </c>
      <c r="X63" s="8">
        <v>1234</v>
      </c>
      <c r="Y63" s="8">
        <v>3232</v>
      </c>
      <c r="Z63" s="8">
        <v>87</v>
      </c>
      <c r="AA63" s="8">
        <v>261</v>
      </c>
      <c r="AB63" s="8">
        <v>108</v>
      </c>
      <c r="AC63" s="8">
        <v>9</v>
      </c>
      <c r="AD63" s="8">
        <v>110</v>
      </c>
      <c r="AE63" s="8">
        <v>34</v>
      </c>
    </row>
    <row r="64" spans="1:31">
      <c r="A64" s="30" t="s">
        <v>40</v>
      </c>
      <c r="B64" s="7" t="s">
        <v>60</v>
      </c>
      <c r="C64" s="8">
        <v>5628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3422</v>
      </c>
      <c r="J64" s="8">
        <v>1738</v>
      </c>
      <c r="K64" s="8">
        <v>83</v>
      </c>
      <c r="L64" s="8">
        <v>1525</v>
      </c>
      <c r="M64" s="8">
        <v>76</v>
      </c>
      <c r="N64" s="8">
        <v>227</v>
      </c>
      <c r="O64" s="8">
        <v>45</v>
      </c>
      <c r="P64" s="8">
        <v>13</v>
      </c>
      <c r="Q64" s="8">
        <v>160</v>
      </c>
      <c r="R64" s="8">
        <v>9</v>
      </c>
      <c r="S64" s="8">
        <v>499</v>
      </c>
      <c r="T64" s="8">
        <v>287</v>
      </c>
      <c r="U64" s="8">
        <v>195</v>
      </c>
      <c r="V64" s="8">
        <v>17</v>
      </c>
      <c r="W64" s="8">
        <v>1358</v>
      </c>
      <c r="X64" s="8">
        <v>328</v>
      </c>
      <c r="Y64" s="8">
        <v>1012</v>
      </c>
      <c r="Z64" s="8">
        <v>18</v>
      </c>
      <c r="AA64" s="8">
        <v>122</v>
      </c>
      <c r="AB64" s="8">
        <v>43</v>
      </c>
      <c r="AC64" s="8">
        <v>3</v>
      </c>
      <c r="AD64" s="8">
        <v>57</v>
      </c>
      <c r="AE64" s="8">
        <v>19</v>
      </c>
    </row>
    <row r="65" spans="1:31">
      <c r="A65" s="30" t="s">
        <v>40</v>
      </c>
      <c r="B65" s="7" t="s">
        <v>61</v>
      </c>
      <c r="C65" s="8">
        <v>2019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1167</v>
      </c>
      <c r="J65" s="8">
        <v>961</v>
      </c>
      <c r="K65" s="8">
        <v>44</v>
      </c>
      <c r="L65" s="8">
        <v>151</v>
      </c>
      <c r="M65" s="8">
        <v>11</v>
      </c>
      <c r="N65" s="8">
        <v>32</v>
      </c>
      <c r="O65" s="8">
        <v>17</v>
      </c>
      <c r="P65" s="8">
        <v>1</v>
      </c>
      <c r="Q65" s="8">
        <v>13</v>
      </c>
      <c r="R65" s="8">
        <v>1</v>
      </c>
      <c r="S65" s="8">
        <v>129</v>
      </c>
      <c r="T65" s="8">
        <v>85</v>
      </c>
      <c r="U65" s="8">
        <v>39</v>
      </c>
      <c r="V65" s="8">
        <v>5</v>
      </c>
      <c r="W65" s="8">
        <v>665</v>
      </c>
      <c r="X65" s="8">
        <v>367</v>
      </c>
      <c r="Y65" s="8">
        <v>286</v>
      </c>
      <c r="Z65" s="8">
        <v>12</v>
      </c>
      <c r="AA65" s="8">
        <v>26</v>
      </c>
      <c r="AB65" s="8">
        <v>11</v>
      </c>
      <c r="AC65" s="8">
        <v>2</v>
      </c>
      <c r="AD65" s="8">
        <v>13</v>
      </c>
      <c r="AE65" s="8" t="s">
        <v>18</v>
      </c>
    </row>
    <row r="66" spans="1:31">
      <c r="A66" s="30" t="s">
        <v>40</v>
      </c>
      <c r="B66" s="7" t="s">
        <v>62</v>
      </c>
      <c r="C66" s="8">
        <v>1521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1077</v>
      </c>
      <c r="J66" s="8">
        <v>962</v>
      </c>
      <c r="K66" s="8">
        <v>20</v>
      </c>
      <c r="L66" s="8">
        <v>89</v>
      </c>
      <c r="M66" s="8">
        <v>6</v>
      </c>
      <c r="N66" s="8">
        <v>28</v>
      </c>
      <c r="O66" s="8">
        <v>20</v>
      </c>
      <c r="P66" s="8">
        <v>1</v>
      </c>
      <c r="Q66" s="8">
        <v>7</v>
      </c>
      <c r="R66" s="8" t="s">
        <v>18</v>
      </c>
      <c r="S66" s="8">
        <v>94</v>
      </c>
      <c r="T66" s="8">
        <v>80</v>
      </c>
      <c r="U66" s="8">
        <v>13</v>
      </c>
      <c r="V66" s="8">
        <v>1</v>
      </c>
      <c r="W66" s="8">
        <v>304</v>
      </c>
      <c r="X66" s="8">
        <v>210</v>
      </c>
      <c r="Y66" s="8">
        <v>88</v>
      </c>
      <c r="Z66" s="8">
        <v>6</v>
      </c>
      <c r="AA66" s="8">
        <v>18</v>
      </c>
      <c r="AB66" s="8">
        <v>10</v>
      </c>
      <c r="AC66" s="8" t="s">
        <v>18</v>
      </c>
      <c r="AD66" s="8">
        <v>5</v>
      </c>
      <c r="AE66" s="8">
        <v>3</v>
      </c>
    </row>
    <row r="67" spans="1:31">
      <c r="A67" s="30" t="s">
        <v>40</v>
      </c>
      <c r="B67" s="7" t="s">
        <v>63</v>
      </c>
      <c r="C67" s="8">
        <v>339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92</v>
      </c>
      <c r="J67" s="8">
        <v>55</v>
      </c>
      <c r="K67" s="8">
        <v>6</v>
      </c>
      <c r="L67" s="8">
        <v>30</v>
      </c>
      <c r="M67" s="8">
        <v>1</v>
      </c>
      <c r="N67" s="8">
        <v>11</v>
      </c>
      <c r="O67" s="8">
        <v>2</v>
      </c>
      <c r="P67" s="8">
        <v>1</v>
      </c>
      <c r="Q67" s="8">
        <v>8</v>
      </c>
      <c r="R67" s="8" t="s">
        <v>18</v>
      </c>
      <c r="S67" s="8">
        <v>36</v>
      </c>
      <c r="T67" s="8">
        <v>31</v>
      </c>
      <c r="U67" s="8">
        <v>5</v>
      </c>
      <c r="V67" s="8" t="s">
        <v>18</v>
      </c>
      <c r="W67" s="8">
        <v>195</v>
      </c>
      <c r="X67" s="8">
        <v>130</v>
      </c>
      <c r="Y67" s="8">
        <v>61</v>
      </c>
      <c r="Z67" s="8">
        <v>4</v>
      </c>
      <c r="AA67" s="8">
        <v>5</v>
      </c>
      <c r="AB67" s="8" t="s">
        <v>18</v>
      </c>
      <c r="AC67" s="8">
        <v>1</v>
      </c>
      <c r="AD67" s="8">
        <v>3</v>
      </c>
      <c r="AE67" s="8">
        <v>1</v>
      </c>
    </row>
    <row r="68" spans="1:31">
      <c r="A68" s="30" t="s">
        <v>40</v>
      </c>
      <c r="B68" s="7" t="s">
        <v>64</v>
      </c>
      <c r="C68" s="8">
        <v>3932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1104</v>
      </c>
      <c r="J68" s="8">
        <v>838</v>
      </c>
      <c r="K68" s="8">
        <v>51</v>
      </c>
      <c r="L68" s="8">
        <v>202</v>
      </c>
      <c r="M68" s="8">
        <v>13</v>
      </c>
      <c r="N68" s="8">
        <v>53</v>
      </c>
      <c r="O68" s="8">
        <v>16</v>
      </c>
      <c r="P68" s="8">
        <v>5</v>
      </c>
      <c r="Q68" s="8">
        <v>31</v>
      </c>
      <c r="R68" s="8">
        <v>1</v>
      </c>
      <c r="S68" s="8">
        <v>266</v>
      </c>
      <c r="T68" s="8">
        <v>210</v>
      </c>
      <c r="U68" s="8">
        <v>51</v>
      </c>
      <c r="V68" s="8">
        <v>5</v>
      </c>
      <c r="W68" s="8">
        <v>2483</v>
      </c>
      <c r="X68" s="8">
        <v>1690</v>
      </c>
      <c r="Y68" s="8">
        <v>753</v>
      </c>
      <c r="Z68" s="8">
        <v>40</v>
      </c>
      <c r="AA68" s="8">
        <v>26</v>
      </c>
      <c r="AB68" s="8">
        <v>10</v>
      </c>
      <c r="AC68" s="8">
        <v>2</v>
      </c>
      <c r="AD68" s="8">
        <v>10</v>
      </c>
      <c r="AE68" s="8">
        <v>4</v>
      </c>
    </row>
    <row r="69" spans="1:31">
      <c r="A69" s="30" t="s">
        <v>40</v>
      </c>
      <c r="B69" s="7" t="s">
        <v>65</v>
      </c>
      <c r="C69" s="8">
        <v>6253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3109</v>
      </c>
      <c r="J69" s="8">
        <v>1804</v>
      </c>
      <c r="K69" s="8">
        <v>84</v>
      </c>
      <c r="L69" s="8">
        <v>1178</v>
      </c>
      <c r="M69" s="8">
        <v>43</v>
      </c>
      <c r="N69" s="8">
        <v>129</v>
      </c>
      <c r="O69" s="8">
        <v>23</v>
      </c>
      <c r="P69" s="8">
        <v>5</v>
      </c>
      <c r="Q69" s="8">
        <v>100</v>
      </c>
      <c r="R69" s="8">
        <v>1</v>
      </c>
      <c r="S69" s="8">
        <v>365</v>
      </c>
      <c r="T69" s="8">
        <v>200</v>
      </c>
      <c r="U69" s="8">
        <v>161</v>
      </c>
      <c r="V69" s="8">
        <v>4</v>
      </c>
      <c r="W69" s="8">
        <v>2541</v>
      </c>
      <c r="X69" s="8">
        <v>344</v>
      </c>
      <c r="Y69" s="8">
        <v>2178</v>
      </c>
      <c r="Z69" s="8">
        <v>19</v>
      </c>
      <c r="AA69" s="8">
        <v>109</v>
      </c>
      <c r="AB69" s="8">
        <v>29</v>
      </c>
      <c r="AC69" s="8">
        <v>1</v>
      </c>
      <c r="AD69" s="8">
        <v>67</v>
      </c>
      <c r="AE69" s="8">
        <v>12</v>
      </c>
    </row>
    <row r="70" spans="1:31">
      <c r="A70" s="30" t="s">
        <v>40</v>
      </c>
      <c r="B70" s="7" t="s">
        <v>66</v>
      </c>
      <c r="C70" s="8">
        <v>17190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14703</v>
      </c>
      <c r="J70" s="8">
        <v>13562</v>
      </c>
      <c r="K70" s="8">
        <v>326</v>
      </c>
      <c r="L70" s="8">
        <v>757</v>
      </c>
      <c r="M70" s="8">
        <v>58</v>
      </c>
      <c r="N70" s="8">
        <v>375</v>
      </c>
      <c r="O70" s="8">
        <v>311</v>
      </c>
      <c r="P70" s="8">
        <v>14</v>
      </c>
      <c r="Q70" s="8">
        <v>48</v>
      </c>
      <c r="R70" s="8">
        <v>2</v>
      </c>
      <c r="S70" s="8">
        <v>772</v>
      </c>
      <c r="T70" s="8">
        <v>613</v>
      </c>
      <c r="U70" s="8">
        <v>154</v>
      </c>
      <c r="V70" s="8">
        <v>5</v>
      </c>
      <c r="W70" s="8">
        <v>414</v>
      </c>
      <c r="X70" s="8">
        <v>196</v>
      </c>
      <c r="Y70" s="8">
        <v>211</v>
      </c>
      <c r="Z70" s="8">
        <v>7</v>
      </c>
      <c r="AA70" s="8">
        <v>926</v>
      </c>
      <c r="AB70" s="8">
        <v>754</v>
      </c>
      <c r="AC70" s="8">
        <v>19</v>
      </c>
      <c r="AD70" s="8">
        <v>101</v>
      </c>
      <c r="AE70" s="8">
        <v>52</v>
      </c>
    </row>
    <row r="71" spans="1:31">
      <c r="A71" s="30" t="s">
        <v>40</v>
      </c>
      <c r="B71" s="7" t="s">
        <v>20</v>
      </c>
      <c r="C71" s="8">
        <v>7783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6296</v>
      </c>
      <c r="J71" s="8">
        <v>5975</v>
      </c>
      <c r="K71" s="8">
        <v>82</v>
      </c>
      <c r="L71" s="8">
        <v>216</v>
      </c>
      <c r="M71" s="8">
        <v>23</v>
      </c>
      <c r="N71" s="8">
        <v>171</v>
      </c>
      <c r="O71" s="8">
        <v>149</v>
      </c>
      <c r="P71" s="8">
        <v>3</v>
      </c>
      <c r="Q71" s="8">
        <v>18</v>
      </c>
      <c r="R71" s="8">
        <v>1</v>
      </c>
      <c r="S71" s="8">
        <v>339</v>
      </c>
      <c r="T71" s="8">
        <v>269</v>
      </c>
      <c r="U71" s="8">
        <v>68</v>
      </c>
      <c r="V71" s="8">
        <v>2</v>
      </c>
      <c r="W71" s="8">
        <v>757</v>
      </c>
      <c r="X71" s="8">
        <v>289</v>
      </c>
      <c r="Y71" s="8">
        <v>458</v>
      </c>
      <c r="Z71" s="8">
        <v>10</v>
      </c>
      <c r="AA71" s="8">
        <v>220</v>
      </c>
      <c r="AB71" s="8">
        <v>162</v>
      </c>
      <c r="AC71" s="8">
        <v>4</v>
      </c>
      <c r="AD71" s="8">
        <v>37</v>
      </c>
      <c r="AE71" s="8">
        <v>17</v>
      </c>
    </row>
    <row r="72" spans="1:31">
      <c r="A72" s="30" t="s">
        <v>40</v>
      </c>
      <c r="B72" s="7" t="s">
        <v>67</v>
      </c>
      <c r="C72" s="8">
        <v>3907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2322</v>
      </c>
      <c r="J72" s="8">
        <v>2056</v>
      </c>
      <c r="K72" s="8">
        <v>55</v>
      </c>
      <c r="L72" s="8">
        <v>195</v>
      </c>
      <c r="M72" s="8">
        <v>16</v>
      </c>
      <c r="N72" s="8">
        <v>75</v>
      </c>
      <c r="O72" s="8">
        <v>46</v>
      </c>
      <c r="P72" s="8">
        <v>3</v>
      </c>
      <c r="Q72" s="8">
        <v>25</v>
      </c>
      <c r="R72" s="8">
        <v>1</v>
      </c>
      <c r="S72" s="8">
        <v>261</v>
      </c>
      <c r="T72" s="8">
        <v>210</v>
      </c>
      <c r="U72" s="8">
        <v>47</v>
      </c>
      <c r="V72" s="8">
        <v>4</v>
      </c>
      <c r="W72" s="8">
        <v>1162</v>
      </c>
      <c r="X72" s="8">
        <v>892</v>
      </c>
      <c r="Y72" s="8">
        <v>256</v>
      </c>
      <c r="Z72" s="8">
        <v>14</v>
      </c>
      <c r="AA72" s="8">
        <v>87</v>
      </c>
      <c r="AB72" s="8">
        <v>50</v>
      </c>
      <c r="AC72" s="8">
        <v>4</v>
      </c>
      <c r="AD72" s="8">
        <v>24</v>
      </c>
      <c r="AE72" s="8">
        <v>9</v>
      </c>
    </row>
    <row r="73" spans="1:31">
      <c r="A73" s="30" t="s">
        <v>40</v>
      </c>
      <c r="B73" s="7" t="s">
        <v>68</v>
      </c>
      <c r="C73" s="8">
        <v>1978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942</v>
      </c>
      <c r="J73" s="8">
        <v>622</v>
      </c>
      <c r="K73" s="8">
        <v>32</v>
      </c>
      <c r="L73" s="8">
        <v>279</v>
      </c>
      <c r="M73" s="8">
        <v>9</v>
      </c>
      <c r="N73" s="8">
        <v>41</v>
      </c>
      <c r="O73" s="8">
        <v>12</v>
      </c>
      <c r="P73" s="8">
        <v>4</v>
      </c>
      <c r="Q73" s="8">
        <v>25</v>
      </c>
      <c r="R73" s="8" t="s">
        <v>18</v>
      </c>
      <c r="S73" s="8">
        <v>138</v>
      </c>
      <c r="T73" s="8">
        <v>95</v>
      </c>
      <c r="U73" s="8">
        <v>42</v>
      </c>
      <c r="V73" s="8">
        <v>1</v>
      </c>
      <c r="W73" s="8">
        <v>814</v>
      </c>
      <c r="X73" s="8">
        <v>195</v>
      </c>
      <c r="Y73" s="8">
        <v>603</v>
      </c>
      <c r="Z73" s="8">
        <v>16</v>
      </c>
      <c r="AA73" s="8">
        <v>43</v>
      </c>
      <c r="AB73" s="8">
        <v>10</v>
      </c>
      <c r="AC73" s="8">
        <v>2</v>
      </c>
      <c r="AD73" s="8">
        <v>26</v>
      </c>
      <c r="AE73" s="8">
        <v>5</v>
      </c>
    </row>
    <row r="74" spans="1:31">
      <c r="A74" s="30" t="s">
        <v>40</v>
      </c>
      <c r="B74" s="7" t="s">
        <v>69</v>
      </c>
      <c r="C74" s="8">
        <v>4549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1488</v>
      </c>
      <c r="J74" s="8">
        <v>812</v>
      </c>
      <c r="K74" s="8">
        <v>67</v>
      </c>
      <c r="L74" s="8">
        <v>589</v>
      </c>
      <c r="M74" s="8">
        <v>20</v>
      </c>
      <c r="N74" s="8">
        <v>114</v>
      </c>
      <c r="O74" s="8">
        <v>18</v>
      </c>
      <c r="P74" s="8">
        <v>7</v>
      </c>
      <c r="Q74" s="8">
        <v>87</v>
      </c>
      <c r="R74" s="8">
        <v>2</v>
      </c>
      <c r="S74" s="8">
        <v>217</v>
      </c>
      <c r="T74" s="8">
        <v>110</v>
      </c>
      <c r="U74" s="8">
        <v>103</v>
      </c>
      <c r="V74" s="8">
        <v>4</v>
      </c>
      <c r="W74" s="8">
        <v>2629</v>
      </c>
      <c r="X74" s="8">
        <v>523</v>
      </c>
      <c r="Y74" s="8">
        <v>2063</v>
      </c>
      <c r="Z74" s="8">
        <v>43</v>
      </c>
      <c r="AA74" s="8">
        <v>101</v>
      </c>
      <c r="AB74" s="8">
        <v>17</v>
      </c>
      <c r="AC74" s="8">
        <v>8</v>
      </c>
      <c r="AD74" s="8">
        <v>65</v>
      </c>
      <c r="AE74" s="8">
        <v>11</v>
      </c>
    </row>
    <row r="75" spans="1:31" ht="30.6">
      <c r="A75" s="32" t="s">
        <v>40</v>
      </c>
      <c r="B75" s="10" t="s">
        <v>70</v>
      </c>
      <c r="C75" s="8">
        <v>2800</v>
      </c>
      <c r="D75" s="8">
        <v>2755</v>
      </c>
      <c r="E75" s="8">
        <v>251</v>
      </c>
      <c r="F75" s="8">
        <v>101</v>
      </c>
      <c r="G75" s="8">
        <v>2283</v>
      </c>
      <c r="H75" s="8">
        <v>120</v>
      </c>
      <c r="I75" s="8">
        <v>3</v>
      </c>
      <c r="J75" s="8">
        <v>1</v>
      </c>
      <c r="K75" s="8" t="s">
        <v>18</v>
      </c>
      <c r="L75" s="8">
        <v>2</v>
      </c>
      <c r="M75" s="8" t="s">
        <v>18</v>
      </c>
      <c r="N75" s="8">
        <v>13</v>
      </c>
      <c r="O75" s="8" t="s">
        <v>18</v>
      </c>
      <c r="P75" s="8">
        <v>1</v>
      </c>
      <c r="Q75" s="8">
        <v>12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28</v>
      </c>
      <c r="X75" s="8">
        <v>1</v>
      </c>
      <c r="Y75" s="8">
        <v>26</v>
      </c>
      <c r="Z75" s="8">
        <v>1</v>
      </c>
      <c r="AA75" s="8">
        <v>1</v>
      </c>
      <c r="AB75" s="8" t="s">
        <v>18</v>
      </c>
      <c r="AC75" s="8" t="s">
        <v>18</v>
      </c>
      <c r="AD75" s="8">
        <v>1</v>
      </c>
      <c r="AE75" s="8" t="s">
        <v>18</v>
      </c>
    </row>
    <row r="76" spans="1:31">
      <c r="A76" s="30" t="s">
        <v>40</v>
      </c>
      <c r="B76" s="10" t="s">
        <v>71</v>
      </c>
      <c r="C76" s="8">
        <v>4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>
        <v>2</v>
      </c>
      <c r="J76" s="8">
        <v>2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>
        <v>2</v>
      </c>
      <c r="T76" s="8">
        <v>2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47921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17584</v>
      </c>
      <c r="J77" s="8">
        <v>9164</v>
      </c>
      <c r="K77" s="8">
        <v>418</v>
      </c>
      <c r="L77" s="8">
        <v>7272</v>
      </c>
      <c r="M77" s="8">
        <v>730</v>
      </c>
      <c r="N77" s="8">
        <v>2520</v>
      </c>
      <c r="O77" s="8">
        <v>386</v>
      </c>
      <c r="P77" s="8">
        <v>79</v>
      </c>
      <c r="Q77" s="8">
        <v>1848</v>
      </c>
      <c r="R77" s="8">
        <v>207</v>
      </c>
      <c r="S77" s="8">
        <v>2129</v>
      </c>
      <c r="T77" s="8">
        <v>1077</v>
      </c>
      <c r="U77" s="8">
        <v>943</v>
      </c>
      <c r="V77" s="8">
        <v>109</v>
      </c>
      <c r="W77" s="8">
        <v>17237</v>
      </c>
      <c r="X77" s="8">
        <v>2101</v>
      </c>
      <c r="Y77" s="8">
        <v>14125</v>
      </c>
      <c r="Z77" s="8">
        <v>1011</v>
      </c>
      <c r="AA77" s="8">
        <v>8451</v>
      </c>
      <c r="AB77" s="8">
        <v>1458</v>
      </c>
      <c r="AC77" s="8">
        <v>140</v>
      </c>
      <c r="AD77" s="8">
        <v>2689</v>
      </c>
      <c r="AE77" s="8">
        <v>4164</v>
      </c>
    </row>
    <row r="78" spans="1:31">
      <c r="A78" s="32" t="s">
        <v>40</v>
      </c>
      <c r="B78" s="11" t="s">
        <v>73</v>
      </c>
      <c r="C78" s="12">
        <v>36922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18729</v>
      </c>
      <c r="J78" s="12">
        <v>10558</v>
      </c>
      <c r="K78" s="12">
        <v>508</v>
      </c>
      <c r="L78" s="12">
        <v>7391</v>
      </c>
      <c r="M78" s="12">
        <v>272</v>
      </c>
      <c r="N78" s="12">
        <v>1666</v>
      </c>
      <c r="O78" s="12">
        <v>305</v>
      </c>
      <c r="P78" s="12">
        <v>61</v>
      </c>
      <c r="Q78" s="12">
        <v>1272</v>
      </c>
      <c r="R78" s="12">
        <v>28</v>
      </c>
      <c r="S78" s="12">
        <v>1500</v>
      </c>
      <c r="T78" s="12">
        <v>754</v>
      </c>
      <c r="U78" s="12">
        <v>710</v>
      </c>
      <c r="V78" s="12">
        <v>36</v>
      </c>
      <c r="W78" s="12">
        <v>13530</v>
      </c>
      <c r="X78" s="12">
        <v>1738</v>
      </c>
      <c r="Y78" s="12">
        <v>11527</v>
      </c>
      <c r="Z78" s="12">
        <v>265</v>
      </c>
      <c r="AA78" s="12">
        <v>1497</v>
      </c>
      <c r="AB78" s="12">
        <v>282</v>
      </c>
      <c r="AC78" s="12">
        <v>28</v>
      </c>
      <c r="AD78" s="12">
        <v>940</v>
      </c>
      <c r="AE78" s="12">
        <v>247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2" spans="1:31" ht="11.4">
      <c r="A82" s="14" t="s">
        <v>40</v>
      </c>
      <c r="B82" s="14" t="s">
        <v>40</v>
      </c>
      <c r="C82" s="14" t="s">
        <v>40</v>
      </c>
      <c r="D82" s="14" t="s">
        <v>40</v>
      </c>
      <c r="E82" s="14" t="s">
        <v>40</v>
      </c>
      <c r="F82" s="14" t="s">
        <v>40</v>
      </c>
      <c r="G82" s="14" t="s">
        <v>40</v>
      </c>
      <c r="H82" s="14" t="s">
        <v>40</v>
      </c>
      <c r="I82" s="14" t="s">
        <v>40</v>
      </c>
      <c r="J82" s="14" t="s">
        <v>40</v>
      </c>
      <c r="K82" s="14" t="s">
        <v>40</v>
      </c>
      <c r="L82" s="14" t="s">
        <v>40</v>
      </c>
      <c r="M82" s="14" t="s">
        <v>40</v>
      </c>
      <c r="N82" s="14" t="s">
        <v>40</v>
      </c>
      <c r="O82" s="14" t="s">
        <v>40</v>
      </c>
      <c r="P82" s="14" t="s">
        <v>40</v>
      </c>
      <c r="Q82" s="14" t="s">
        <v>40</v>
      </c>
      <c r="R82" s="14" t="s">
        <v>40</v>
      </c>
      <c r="S82" s="14" t="s">
        <v>40</v>
      </c>
      <c r="T82" s="14" t="s">
        <v>40</v>
      </c>
      <c r="U82" s="14" t="s">
        <v>40</v>
      </c>
      <c r="V82" s="14" t="s">
        <v>40</v>
      </c>
      <c r="W82" s="14" t="s">
        <v>40</v>
      </c>
      <c r="X82" s="14" t="s">
        <v>40</v>
      </c>
      <c r="Y82" s="14" t="s">
        <v>40</v>
      </c>
      <c r="Z82" s="14" t="s">
        <v>40</v>
      </c>
      <c r="AA82" s="14" t="s">
        <v>40</v>
      </c>
      <c r="AB82" s="14" t="s">
        <v>40</v>
      </c>
      <c r="AC82" s="14" t="s">
        <v>40</v>
      </c>
      <c r="AD82" s="14" t="s">
        <v>40</v>
      </c>
      <c r="AE82" s="14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74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21125</v>
      </c>
      <c r="D7" s="6">
        <v>1953</v>
      </c>
      <c r="E7" s="6">
        <v>157</v>
      </c>
      <c r="F7" s="6">
        <v>41</v>
      </c>
      <c r="G7" s="6">
        <v>1701</v>
      </c>
      <c r="H7" s="6">
        <v>54</v>
      </c>
      <c r="I7" s="6">
        <v>10464</v>
      </c>
      <c r="J7" s="6">
        <v>6449</v>
      </c>
      <c r="K7" s="6">
        <v>271</v>
      </c>
      <c r="L7" s="6">
        <v>3592</v>
      </c>
      <c r="M7" s="6">
        <v>152</v>
      </c>
      <c r="N7" s="6">
        <v>740</v>
      </c>
      <c r="O7" s="6">
        <v>150</v>
      </c>
      <c r="P7" s="6">
        <v>41</v>
      </c>
      <c r="Q7" s="6">
        <v>522</v>
      </c>
      <c r="R7" s="6">
        <v>27</v>
      </c>
      <c r="S7" s="6">
        <v>1105</v>
      </c>
      <c r="T7" s="6">
        <v>707</v>
      </c>
      <c r="U7" s="6">
        <v>369</v>
      </c>
      <c r="V7" s="6">
        <v>29</v>
      </c>
      <c r="W7" s="6">
        <v>5702</v>
      </c>
      <c r="X7" s="6">
        <v>1309</v>
      </c>
      <c r="Y7" s="6">
        <v>4290</v>
      </c>
      <c r="Z7" s="6">
        <v>103</v>
      </c>
      <c r="AA7" s="6">
        <v>1161</v>
      </c>
      <c r="AB7" s="6">
        <v>324</v>
      </c>
      <c r="AC7" s="6">
        <v>27</v>
      </c>
      <c r="AD7" s="6">
        <v>451</v>
      </c>
      <c r="AE7" s="6">
        <v>359</v>
      </c>
    </row>
    <row r="8" spans="1:31">
      <c r="A8" s="30" t="s">
        <v>40</v>
      </c>
      <c r="B8" s="7" t="s">
        <v>53</v>
      </c>
      <c r="C8" s="8">
        <v>2255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1372</v>
      </c>
      <c r="J8" s="8">
        <v>717</v>
      </c>
      <c r="K8" s="8">
        <v>50</v>
      </c>
      <c r="L8" s="8">
        <v>574</v>
      </c>
      <c r="M8" s="8">
        <v>31</v>
      </c>
      <c r="N8" s="8">
        <v>99</v>
      </c>
      <c r="O8" s="8">
        <v>12</v>
      </c>
      <c r="P8" s="8">
        <v>7</v>
      </c>
      <c r="Q8" s="8">
        <v>80</v>
      </c>
      <c r="R8" s="8" t="s">
        <v>18</v>
      </c>
      <c r="S8" s="8">
        <v>125</v>
      </c>
      <c r="T8" s="8">
        <v>86</v>
      </c>
      <c r="U8" s="8">
        <v>34</v>
      </c>
      <c r="V8" s="8">
        <v>5</v>
      </c>
      <c r="W8" s="8">
        <v>608</v>
      </c>
      <c r="X8" s="8">
        <v>176</v>
      </c>
      <c r="Y8" s="8">
        <v>425</v>
      </c>
      <c r="Z8" s="8">
        <v>7</v>
      </c>
      <c r="AA8" s="8">
        <v>51</v>
      </c>
      <c r="AB8" s="8">
        <v>11</v>
      </c>
      <c r="AC8" s="8">
        <v>3</v>
      </c>
      <c r="AD8" s="8">
        <v>33</v>
      </c>
      <c r="AE8" s="8">
        <v>4</v>
      </c>
    </row>
    <row r="9" spans="1:31">
      <c r="A9" s="30" t="s">
        <v>40</v>
      </c>
      <c r="B9" s="7" t="s">
        <v>54</v>
      </c>
      <c r="C9" s="8">
        <v>7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6</v>
      </c>
      <c r="J9" s="8">
        <v>5</v>
      </c>
      <c r="K9" s="8" t="s">
        <v>18</v>
      </c>
      <c r="L9" s="8">
        <v>1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1</v>
      </c>
      <c r="X9" s="8" t="s">
        <v>18</v>
      </c>
      <c r="Y9" s="8">
        <v>1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2362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1628</v>
      </c>
      <c r="J10" s="8">
        <v>1157</v>
      </c>
      <c r="K10" s="8">
        <v>40</v>
      </c>
      <c r="L10" s="8">
        <v>414</v>
      </c>
      <c r="M10" s="8">
        <v>17</v>
      </c>
      <c r="N10" s="8">
        <v>66</v>
      </c>
      <c r="O10" s="8">
        <v>26</v>
      </c>
      <c r="P10" s="8">
        <v>4</v>
      </c>
      <c r="Q10" s="8">
        <v>36</v>
      </c>
      <c r="R10" s="8" t="s">
        <v>18</v>
      </c>
      <c r="S10" s="8">
        <v>147</v>
      </c>
      <c r="T10" s="8">
        <v>94</v>
      </c>
      <c r="U10" s="8">
        <v>53</v>
      </c>
      <c r="V10" s="8" t="s">
        <v>18</v>
      </c>
      <c r="W10" s="8">
        <v>493</v>
      </c>
      <c r="X10" s="8">
        <v>110</v>
      </c>
      <c r="Y10" s="8">
        <v>381</v>
      </c>
      <c r="Z10" s="8">
        <v>2</v>
      </c>
      <c r="AA10" s="8">
        <v>28</v>
      </c>
      <c r="AB10" s="8">
        <v>14</v>
      </c>
      <c r="AC10" s="8">
        <v>1</v>
      </c>
      <c r="AD10" s="8">
        <v>12</v>
      </c>
      <c r="AE10" s="8">
        <v>1</v>
      </c>
    </row>
    <row r="11" spans="1:31" ht="20.399999999999999">
      <c r="A11" s="30" t="s">
        <v>40</v>
      </c>
      <c r="B11" s="7" t="s">
        <v>56</v>
      </c>
      <c r="C11" s="8">
        <v>33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30</v>
      </c>
      <c r="J11" s="8">
        <v>28</v>
      </c>
      <c r="K11" s="8">
        <v>2</v>
      </c>
      <c r="L11" s="8" t="s">
        <v>18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1</v>
      </c>
      <c r="T11" s="8">
        <v>1</v>
      </c>
      <c r="U11" s="8" t="s">
        <v>18</v>
      </c>
      <c r="V11" s="8" t="s">
        <v>18</v>
      </c>
      <c r="W11" s="8">
        <v>2</v>
      </c>
      <c r="X11" s="8">
        <v>1</v>
      </c>
      <c r="Y11" s="8">
        <v>1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51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42</v>
      </c>
      <c r="J12" s="8">
        <v>34</v>
      </c>
      <c r="K12" s="8" t="s">
        <v>18</v>
      </c>
      <c r="L12" s="8">
        <v>8</v>
      </c>
      <c r="M12" s="8" t="s">
        <v>18</v>
      </c>
      <c r="N12" s="8">
        <v>1</v>
      </c>
      <c r="O12" s="8">
        <v>1</v>
      </c>
      <c r="P12" s="8" t="s">
        <v>18</v>
      </c>
      <c r="Q12" s="8" t="s">
        <v>18</v>
      </c>
      <c r="R12" s="8" t="s">
        <v>18</v>
      </c>
      <c r="S12" s="8">
        <v>2</v>
      </c>
      <c r="T12" s="8">
        <v>2</v>
      </c>
      <c r="U12" s="8" t="s">
        <v>18</v>
      </c>
      <c r="V12" s="8" t="s">
        <v>18</v>
      </c>
      <c r="W12" s="8">
        <v>6</v>
      </c>
      <c r="X12" s="8">
        <v>1</v>
      </c>
      <c r="Y12" s="8">
        <v>5</v>
      </c>
      <c r="Z12" s="8" t="s">
        <v>18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1523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761</v>
      </c>
      <c r="J13" s="8">
        <v>181</v>
      </c>
      <c r="K13" s="8">
        <v>22</v>
      </c>
      <c r="L13" s="8">
        <v>548</v>
      </c>
      <c r="M13" s="8">
        <v>10</v>
      </c>
      <c r="N13" s="8">
        <v>32</v>
      </c>
      <c r="O13" s="8">
        <v>3</v>
      </c>
      <c r="P13" s="8" t="s">
        <v>18</v>
      </c>
      <c r="Q13" s="8">
        <v>26</v>
      </c>
      <c r="R13" s="8">
        <v>3</v>
      </c>
      <c r="S13" s="8">
        <v>55</v>
      </c>
      <c r="T13" s="8">
        <v>19</v>
      </c>
      <c r="U13" s="8">
        <v>35</v>
      </c>
      <c r="V13" s="8">
        <v>1</v>
      </c>
      <c r="W13" s="8">
        <v>655</v>
      </c>
      <c r="X13" s="8">
        <v>49</v>
      </c>
      <c r="Y13" s="8">
        <v>599</v>
      </c>
      <c r="Z13" s="8">
        <v>7</v>
      </c>
      <c r="AA13" s="8">
        <v>20</v>
      </c>
      <c r="AB13" s="8">
        <v>3</v>
      </c>
      <c r="AC13" s="8">
        <v>1</v>
      </c>
      <c r="AD13" s="8">
        <v>14</v>
      </c>
      <c r="AE13" s="8">
        <v>2</v>
      </c>
    </row>
    <row r="14" spans="1:31" ht="20.399999999999999">
      <c r="A14" s="30" t="s">
        <v>40</v>
      </c>
      <c r="B14" s="7" t="s">
        <v>58</v>
      </c>
      <c r="C14" s="8">
        <v>2923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1064</v>
      </c>
      <c r="J14" s="8">
        <v>517</v>
      </c>
      <c r="K14" s="8">
        <v>15</v>
      </c>
      <c r="L14" s="8">
        <v>513</v>
      </c>
      <c r="M14" s="8">
        <v>19</v>
      </c>
      <c r="N14" s="8">
        <v>189</v>
      </c>
      <c r="O14" s="8">
        <v>23</v>
      </c>
      <c r="P14" s="8">
        <v>18</v>
      </c>
      <c r="Q14" s="8">
        <v>141</v>
      </c>
      <c r="R14" s="8">
        <v>7</v>
      </c>
      <c r="S14" s="8">
        <v>267</v>
      </c>
      <c r="T14" s="8">
        <v>178</v>
      </c>
      <c r="U14" s="8">
        <v>79</v>
      </c>
      <c r="V14" s="8">
        <v>10</v>
      </c>
      <c r="W14" s="8">
        <v>1353</v>
      </c>
      <c r="X14" s="8">
        <v>440</v>
      </c>
      <c r="Y14" s="8">
        <v>901</v>
      </c>
      <c r="Z14" s="8">
        <v>12</v>
      </c>
      <c r="AA14" s="8">
        <v>50</v>
      </c>
      <c r="AB14" s="8">
        <v>11</v>
      </c>
      <c r="AC14" s="8">
        <v>3</v>
      </c>
      <c r="AD14" s="8">
        <v>27</v>
      </c>
      <c r="AE14" s="8">
        <v>9</v>
      </c>
    </row>
    <row r="15" spans="1:31">
      <c r="A15" s="30" t="s">
        <v>40</v>
      </c>
      <c r="B15" s="7" t="s">
        <v>59</v>
      </c>
      <c r="C15" s="8">
        <v>630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369</v>
      </c>
      <c r="J15" s="8">
        <v>244</v>
      </c>
      <c r="K15" s="8">
        <v>18</v>
      </c>
      <c r="L15" s="8">
        <v>104</v>
      </c>
      <c r="M15" s="8">
        <v>3</v>
      </c>
      <c r="N15" s="8">
        <v>13</v>
      </c>
      <c r="O15" s="8">
        <v>3</v>
      </c>
      <c r="P15" s="8">
        <v>3</v>
      </c>
      <c r="Q15" s="8">
        <v>7</v>
      </c>
      <c r="R15" s="8" t="s">
        <v>18</v>
      </c>
      <c r="S15" s="8">
        <v>66</v>
      </c>
      <c r="T15" s="8">
        <v>44</v>
      </c>
      <c r="U15" s="8">
        <v>20</v>
      </c>
      <c r="V15" s="8">
        <v>2</v>
      </c>
      <c r="W15" s="8">
        <v>170</v>
      </c>
      <c r="X15" s="8">
        <v>43</v>
      </c>
      <c r="Y15" s="8">
        <v>125</v>
      </c>
      <c r="Z15" s="8">
        <v>2</v>
      </c>
      <c r="AA15" s="8">
        <v>12</v>
      </c>
      <c r="AB15" s="8">
        <v>6</v>
      </c>
      <c r="AC15" s="8" t="s">
        <v>18</v>
      </c>
      <c r="AD15" s="8">
        <v>5</v>
      </c>
      <c r="AE15" s="8">
        <v>1</v>
      </c>
    </row>
    <row r="16" spans="1:31">
      <c r="A16" s="30" t="s">
        <v>40</v>
      </c>
      <c r="B16" s="7" t="s">
        <v>60</v>
      </c>
      <c r="C16" s="8">
        <v>312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145</v>
      </c>
      <c r="J16" s="8">
        <v>41</v>
      </c>
      <c r="K16" s="8">
        <v>3</v>
      </c>
      <c r="L16" s="8">
        <v>99</v>
      </c>
      <c r="M16" s="8">
        <v>2</v>
      </c>
      <c r="N16" s="8">
        <v>19</v>
      </c>
      <c r="O16" s="8" t="s">
        <v>18</v>
      </c>
      <c r="P16" s="8" t="s">
        <v>18</v>
      </c>
      <c r="Q16" s="8">
        <v>19</v>
      </c>
      <c r="R16" s="8" t="s">
        <v>18</v>
      </c>
      <c r="S16" s="8">
        <v>23</v>
      </c>
      <c r="T16" s="8">
        <v>10</v>
      </c>
      <c r="U16" s="8">
        <v>13</v>
      </c>
      <c r="V16" s="8" t="s">
        <v>18</v>
      </c>
      <c r="W16" s="8">
        <v>115</v>
      </c>
      <c r="X16" s="8">
        <v>22</v>
      </c>
      <c r="Y16" s="8">
        <v>93</v>
      </c>
      <c r="Z16" s="8" t="s">
        <v>18</v>
      </c>
      <c r="AA16" s="8">
        <v>10</v>
      </c>
      <c r="AB16" s="8">
        <v>2</v>
      </c>
      <c r="AC16" s="8" t="s">
        <v>18</v>
      </c>
      <c r="AD16" s="8">
        <v>8</v>
      </c>
      <c r="AE16" s="8" t="s">
        <v>18</v>
      </c>
    </row>
    <row r="17" spans="1:31">
      <c r="A17" s="30" t="s">
        <v>40</v>
      </c>
      <c r="B17" s="7" t="s">
        <v>61</v>
      </c>
      <c r="C17" s="8">
        <v>60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31</v>
      </c>
      <c r="J17" s="8">
        <v>22</v>
      </c>
      <c r="K17" s="8">
        <v>3</v>
      </c>
      <c r="L17" s="8">
        <v>5</v>
      </c>
      <c r="M17" s="8">
        <v>1</v>
      </c>
      <c r="N17" s="8">
        <v>1</v>
      </c>
      <c r="O17" s="8">
        <v>1</v>
      </c>
      <c r="P17" s="8" t="s">
        <v>18</v>
      </c>
      <c r="Q17" s="8" t="s">
        <v>18</v>
      </c>
      <c r="R17" s="8" t="s">
        <v>18</v>
      </c>
      <c r="S17" s="8">
        <v>6</v>
      </c>
      <c r="T17" s="8">
        <v>5</v>
      </c>
      <c r="U17" s="8">
        <v>1</v>
      </c>
      <c r="V17" s="8" t="s">
        <v>18</v>
      </c>
      <c r="W17" s="8">
        <v>20</v>
      </c>
      <c r="X17" s="8">
        <v>12</v>
      </c>
      <c r="Y17" s="8">
        <v>8</v>
      </c>
      <c r="Z17" s="8" t="s">
        <v>18</v>
      </c>
      <c r="AA17" s="8">
        <v>2</v>
      </c>
      <c r="AB17" s="8" t="s">
        <v>18</v>
      </c>
      <c r="AC17" s="8" t="s">
        <v>18</v>
      </c>
      <c r="AD17" s="8">
        <v>2</v>
      </c>
      <c r="AE17" s="8" t="s">
        <v>18</v>
      </c>
    </row>
    <row r="18" spans="1:31">
      <c r="A18" s="30" t="s">
        <v>40</v>
      </c>
      <c r="B18" s="7" t="s">
        <v>62</v>
      </c>
      <c r="C18" s="8">
        <v>78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63</v>
      </c>
      <c r="J18" s="8">
        <v>53</v>
      </c>
      <c r="K18" s="8">
        <v>1</v>
      </c>
      <c r="L18" s="8">
        <v>9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>
        <v>4</v>
      </c>
      <c r="T18" s="8">
        <v>4</v>
      </c>
      <c r="U18" s="8" t="s">
        <v>18</v>
      </c>
      <c r="V18" s="8" t="s">
        <v>18</v>
      </c>
      <c r="W18" s="8">
        <v>11</v>
      </c>
      <c r="X18" s="8">
        <v>6</v>
      </c>
      <c r="Y18" s="8">
        <v>5</v>
      </c>
      <c r="Z18" s="8" t="s">
        <v>18</v>
      </c>
      <c r="AA18" s="8" t="s">
        <v>18</v>
      </c>
      <c r="AB18" s="8" t="s">
        <v>18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>
        <v>14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4</v>
      </c>
      <c r="J19" s="8">
        <v>2</v>
      </c>
      <c r="K19" s="8" t="s">
        <v>18</v>
      </c>
      <c r="L19" s="8">
        <v>2</v>
      </c>
      <c r="M19" s="8" t="s">
        <v>18</v>
      </c>
      <c r="N19" s="8">
        <v>1</v>
      </c>
      <c r="O19" s="8" t="s">
        <v>18</v>
      </c>
      <c r="P19" s="8">
        <v>1</v>
      </c>
      <c r="Q19" s="8" t="s">
        <v>18</v>
      </c>
      <c r="R19" s="8" t="s">
        <v>18</v>
      </c>
      <c r="S19" s="8">
        <v>1</v>
      </c>
      <c r="T19" s="8">
        <v>1</v>
      </c>
      <c r="U19" s="8" t="s">
        <v>18</v>
      </c>
      <c r="V19" s="8" t="s">
        <v>18</v>
      </c>
      <c r="W19" s="8">
        <v>7</v>
      </c>
      <c r="X19" s="8">
        <v>6</v>
      </c>
      <c r="Y19" s="8">
        <v>1</v>
      </c>
      <c r="Z19" s="8" t="s">
        <v>18</v>
      </c>
      <c r="AA19" s="8">
        <v>1</v>
      </c>
      <c r="AB19" s="8" t="s">
        <v>18</v>
      </c>
      <c r="AC19" s="8" t="s">
        <v>18</v>
      </c>
      <c r="AD19" s="8" t="s">
        <v>18</v>
      </c>
      <c r="AE19" s="8">
        <v>1</v>
      </c>
    </row>
    <row r="20" spans="1:31">
      <c r="A20" s="30" t="s">
        <v>40</v>
      </c>
      <c r="B20" s="7" t="s">
        <v>64</v>
      </c>
      <c r="C20" s="8">
        <v>201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65</v>
      </c>
      <c r="J20" s="8">
        <v>37</v>
      </c>
      <c r="K20" s="8">
        <v>4</v>
      </c>
      <c r="L20" s="8">
        <v>24</v>
      </c>
      <c r="M20" s="8" t="s">
        <v>18</v>
      </c>
      <c r="N20" s="8">
        <v>1</v>
      </c>
      <c r="O20" s="8" t="s">
        <v>18</v>
      </c>
      <c r="P20" s="8" t="s">
        <v>18</v>
      </c>
      <c r="Q20" s="8">
        <v>1</v>
      </c>
      <c r="R20" s="8" t="s">
        <v>18</v>
      </c>
      <c r="S20" s="8">
        <v>13</v>
      </c>
      <c r="T20" s="8">
        <v>10</v>
      </c>
      <c r="U20" s="8">
        <v>3</v>
      </c>
      <c r="V20" s="8" t="s">
        <v>18</v>
      </c>
      <c r="W20" s="8">
        <v>122</v>
      </c>
      <c r="X20" s="8">
        <v>89</v>
      </c>
      <c r="Y20" s="8">
        <v>33</v>
      </c>
      <c r="Z20" s="8" t="s">
        <v>18</v>
      </c>
      <c r="AA20" s="8" t="s">
        <v>18</v>
      </c>
      <c r="AB20" s="8" t="s">
        <v>18</v>
      </c>
      <c r="AC20" s="8" t="s">
        <v>18</v>
      </c>
      <c r="AD20" s="8" t="s">
        <v>18</v>
      </c>
      <c r="AE20" s="8" t="s">
        <v>18</v>
      </c>
    </row>
    <row r="21" spans="1:31">
      <c r="A21" s="30" t="s">
        <v>40</v>
      </c>
      <c r="B21" s="7" t="s">
        <v>65</v>
      </c>
      <c r="C21" s="8">
        <v>374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238</v>
      </c>
      <c r="J21" s="8">
        <v>130</v>
      </c>
      <c r="K21" s="8">
        <v>10</v>
      </c>
      <c r="L21" s="8">
        <v>96</v>
      </c>
      <c r="M21" s="8">
        <v>2</v>
      </c>
      <c r="N21" s="8">
        <v>14</v>
      </c>
      <c r="O21" s="8">
        <v>1</v>
      </c>
      <c r="P21" s="8" t="s">
        <v>18</v>
      </c>
      <c r="Q21" s="8">
        <v>13</v>
      </c>
      <c r="R21" s="8" t="s">
        <v>18</v>
      </c>
      <c r="S21" s="8">
        <v>19</v>
      </c>
      <c r="T21" s="8">
        <v>9</v>
      </c>
      <c r="U21" s="8">
        <v>10</v>
      </c>
      <c r="V21" s="8" t="s">
        <v>18</v>
      </c>
      <c r="W21" s="8">
        <v>101</v>
      </c>
      <c r="X21" s="8">
        <v>11</v>
      </c>
      <c r="Y21" s="8">
        <v>90</v>
      </c>
      <c r="Z21" s="8" t="s">
        <v>18</v>
      </c>
      <c r="AA21" s="8">
        <v>2</v>
      </c>
      <c r="AB21" s="8">
        <v>1</v>
      </c>
      <c r="AC21" s="8" t="s">
        <v>18</v>
      </c>
      <c r="AD21" s="8">
        <v>1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1131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913</v>
      </c>
      <c r="J22" s="8">
        <v>820</v>
      </c>
      <c r="K22" s="8">
        <v>23</v>
      </c>
      <c r="L22" s="8">
        <v>65</v>
      </c>
      <c r="M22" s="8">
        <v>5</v>
      </c>
      <c r="N22" s="8">
        <v>28</v>
      </c>
      <c r="O22" s="8">
        <v>22</v>
      </c>
      <c r="P22" s="8" t="s">
        <v>18</v>
      </c>
      <c r="Q22" s="8">
        <v>6</v>
      </c>
      <c r="R22" s="8" t="s">
        <v>18</v>
      </c>
      <c r="S22" s="8">
        <v>55</v>
      </c>
      <c r="T22" s="8">
        <v>38</v>
      </c>
      <c r="U22" s="8">
        <v>16</v>
      </c>
      <c r="V22" s="8">
        <v>1</v>
      </c>
      <c r="W22" s="8">
        <v>32</v>
      </c>
      <c r="X22" s="8">
        <v>12</v>
      </c>
      <c r="Y22" s="8">
        <v>20</v>
      </c>
      <c r="Z22" s="8" t="s">
        <v>18</v>
      </c>
      <c r="AA22" s="8">
        <v>103</v>
      </c>
      <c r="AB22" s="8">
        <v>74</v>
      </c>
      <c r="AC22" s="8">
        <v>1</v>
      </c>
      <c r="AD22" s="8">
        <v>21</v>
      </c>
      <c r="AE22" s="8">
        <v>7</v>
      </c>
    </row>
    <row r="23" spans="1:31">
      <c r="A23" s="30" t="s">
        <v>40</v>
      </c>
      <c r="B23" s="7" t="s">
        <v>20</v>
      </c>
      <c r="C23" s="8">
        <v>1282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1034</v>
      </c>
      <c r="J23" s="8">
        <v>987</v>
      </c>
      <c r="K23" s="8">
        <v>17</v>
      </c>
      <c r="L23" s="8">
        <v>29</v>
      </c>
      <c r="M23" s="8">
        <v>1</v>
      </c>
      <c r="N23" s="8">
        <v>25</v>
      </c>
      <c r="O23" s="8">
        <v>21</v>
      </c>
      <c r="P23" s="8">
        <v>1</v>
      </c>
      <c r="Q23" s="8">
        <v>3</v>
      </c>
      <c r="R23" s="8" t="s">
        <v>18</v>
      </c>
      <c r="S23" s="8">
        <v>74</v>
      </c>
      <c r="T23" s="8">
        <v>63</v>
      </c>
      <c r="U23" s="8">
        <v>11</v>
      </c>
      <c r="V23" s="8" t="s">
        <v>18</v>
      </c>
      <c r="W23" s="8">
        <v>96</v>
      </c>
      <c r="X23" s="8">
        <v>36</v>
      </c>
      <c r="Y23" s="8">
        <v>58</v>
      </c>
      <c r="Z23" s="8">
        <v>2</v>
      </c>
      <c r="AA23" s="8">
        <v>53</v>
      </c>
      <c r="AB23" s="8">
        <v>38</v>
      </c>
      <c r="AC23" s="8">
        <v>1</v>
      </c>
      <c r="AD23" s="8">
        <v>10</v>
      </c>
      <c r="AE23" s="8">
        <v>4</v>
      </c>
    </row>
    <row r="24" spans="1:31">
      <c r="A24" s="30" t="s">
        <v>40</v>
      </c>
      <c r="B24" s="7" t="s">
        <v>67</v>
      </c>
      <c r="C24" s="8">
        <v>490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304</v>
      </c>
      <c r="J24" s="8">
        <v>195</v>
      </c>
      <c r="K24" s="8">
        <v>12</v>
      </c>
      <c r="L24" s="8">
        <v>91</v>
      </c>
      <c r="M24" s="8">
        <v>6</v>
      </c>
      <c r="N24" s="8">
        <v>7</v>
      </c>
      <c r="O24" s="8">
        <v>2</v>
      </c>
      <c r="P24" s="8">
        <v>1</v>
      </c>
      <c r="Q24" s="8">
        <v>4</v>
      </c>
      <c r="R24" s="8" t="s">
        <v>18</v>
      </c>
      <c r="S24" s="8">
        <v>22</v>
      </c>
      <c r="T24" s="8">
        <v>11</v>
      </c>
      <c r="U24" s="8">
        <v>10</v>
      </c>
      <c r="V24" s="8">
        <v>1</v>
      </c>
      <c r="W24" s="8">
        <v>125</v>
      </c>
      <c r="X24" s="8">
        <v>76</v>
      </c>
      <c r="Y24" s="8">
        <v>48</v>
      </c>
      <c r="Z24" s="8">
        <v>1</v>
      </c>
      <c r="AA24" s="8">
        <v>32</v>
      </c>
      <c r="AB24" s="8">
        <v>13</v>
      </c>
      <c r="AC24" s="8">
        <v>2</v>
      </c>
      <c r="AD24" s="8">
        <v>17</v>
      </c>
      <c r="AE24" s="8" t="s">
        <v>18</v>
      </c>
    </row>
    <row r="25" spans="1:31" ht="20.399999999999999">
      <c r="A25" s="30" t="s">
        <v>40</v>
      </c>
      <c r="B25" s="7" t="s">
        <v>68</v>
      </c>
      <c r="C25" s="8">
        <v>118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54</v>
      </c>
      <c r="J25" s="8">
        <v>31</v>
      </c>
      <c r="K25" s="8" t="s">
        <v>18</v>
      </c>
      <c r="L25" s="8">
        <v>23</v>
      </c>
      <c r="M25" s="8" t="s">
        <v>18</v>
      </c>
      <c r="N25" s="8">
        <v>4</v>
      </c>
      <c r="O25" s="8" t="s">
        <v>18</v>
      </c>
      <c r="P25" s="8" t="s">
        <v>18</v>
      </c>
      <c r="Q25" s="8">
        <v>4</v>
      </c>
      <c r="R25" s="8" t="s">
        <v>18</v>
      </c>
      <c r="S25" s="8">
        <v>8</v>
      </c>
      <c r="T25" s="8">
        <v>5</v>
      </c>
      <c r="U25" s="8">
        <v>3</v>
      </c>
      <c r="V25" s="8" t="s">
        <v>18</v>
      </c>
      <c r="W25" s="8">
        <v>51</v>
      </c>
      <c r="X25" s="8">
        <v>13</v>
      </c>
      <c r="Y25" s="8">
        <v>35</v>
      </c>
      <c r="Z25" s="8">
        <v>3</v>
      </c>
      <c r="AA25" s="8">
        <v>1</v>
      </c>
      <c r="AB25" s="8" t="s">
        <v>18</v>
      </c>
      <c r="AC25" s="8" t="s">
        <v>18</v>
      </c>
      <c r="AD25" s="8">
        <v>1</v>
      </c>
      <c r="AE25" s="8" t="s">
        <v>18</v>
      </c>
    </row>
    <row r="26" spans="1:31">
      <c r="A26" s="30" t="s">
        <v>40</v>
      </c>
      <c r="B26" s="7" t="s">
        <v>69</v>
      </c>
      <c r="C26" s="8">
        <v>326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73</v>
      </c>
      <c r="J26" s="8">
        <v>40</v>
      </c>
      <c r="K26" s="8">
        <v>3</v>
      </c>
      <c r="L26" s="8">
        <v>30</v>
      </c>
      <c r="M26" s="8" t="s">
        <v>18</v>
      </c>
      <c r="N26" s="8">
        <v>6</v>
      </c>
      <c r="O26" s="8" t="s">
        <v>18</v>
      </c>
      <c r="P26" s="8" t="s">
        <v>18</v>
      </c>
      <c r="Q26" s="8">
        <v>6</v>
      </c>
      <c r="R26" s="8" t="s">
        <v>18</v>
      </c>
      <c r="S26" s="8">
        <v>10</v>
      </c>
      <c r="T26" s="8">
        <v>5</v>
      </c>
      <c r="U26" s="8">
        <v>5</v>
      </c>
      <c r="V26" s="8" t="s">
        <v>18</v>
      </c>
      <c r="W26" s="8">
        <v>233</v>
      </c>
      <c r="X26" s="8">
        <v>30</v>
      </c>
      <c r="Y26" s="8">
        <v>199</v>
      </c>
      <c r="Z26" s="8">
        <v>4</v>
      </c>
      <c r="AA26" s="8">
        <v>4</v>
      </c>
      <c r="AB26" s="8" t="s">
        <v>18</v>
      </c>
      <c r="AC26" s="8">
        <v>1</v>
      </c>
      <c r="AD26" s="8">
        <v>3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1953</v>
      </c>
      <c r="D27" s="8">
        <v>1953</v>
      </c>
      <c r="E27" s="8">
        <v>157</v>
      </c>
      <c r="F27" s="8">
        <v>41</v>
      </c>
      <c r="G27" s="8">
        <v>1701</v>
      </c>
      <c r="H27" s="8">
        <v>54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 t="s">
        <v>18</v>
      </c>
      <c r="X27" s="8" t="s">
        <v>18</v>
      </c>
      <c r="Y27" s="8" t="s">
        <v>18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2936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1117</v>
      </c>
      <c r="J29" s="8">
        <v>557</v>
      </c>
      <c r="K29" s="8">
        <v>15</v>
      </c>
      <c r="L29" s="8">
        <v>510</v>
      </c>
      <c r="M29" s="8">
        <v>35</v>
      </c>
      <c r="N29" s="8">
        <v>147</v>
      </c>
      <c r="O29" s="8">
        <v>16</v>
      </c>
      <c r="P29" s="8">
        <v>1</v>
      </c>
      <c r="Q29" s="8">
        <v>114</v>
      </c>
      <c r="R29" s="8">
        <v>16</v>
      </c>
      <c r="S29" s="8">
        <v>133</v>
      </c>
      <c r="T29" s="8">
        <v>78</v>
      </c>
      <c r="U29" s="8">
        <v>49</v>
      </c>
      <c r="V29" s="8">
        <v>6</v>
      </c>
      <c r="W29" s="8">
        <v>878</v>
      </c>
      <c r="X29" s="8">
        <v>95</v>
      </c>
      <c r="Y29" s="8">
        <v>733</v>
      </c>
      <c r="Z29" s="8">
        <v>50</v>
      </c>
      <c r="AA29" s="8">
        <v>661</v>
      </c>
      <c r="AB29" s="8">
        <v>125</v>
      </c>
      <c r="AC29" s="8">
        <v>12</v>
      </c>
      <c r="AD29" s="8">
        <v>207</v>
      </c>
      <c r="AE29" s="8">
        <v>317</v>
      </c>
    </row>
    <row r="30" spans="1:31">
      <c r="A30" s="30" t="s">
        <v>40</v>
      </c>
      <c r="B30" s="7" t="s">
        <v>73</v>
      </c>
      <c r="C30" s="8">
        <v>2066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1151</v>
      </c>
      <c r="J30" s="8">
        <v>651</v>
      </c>
      <c r="K30" s="8">
        <v>33</v>
      </c>
      <c r="L30" s="8">
        <v>447</v>
      </c>
      <c r="M30" s="8">
        <v>20</v>
      </c>
      <c r="N30" s="8">
        <v>87</v>
      </c>
      <c r="O30" s="8">
        <v>19</v>
      </c>
      <c r="P30" s="8">
        <v>5</v>
      </c>
      <c r="Q30" s="8">
        <v>62</v>
      </c>
      <c r="R30" s="8">
        <v>1</v>
      </c>
      <c r="S30" s="8">
        <v>74</v>
      </c>
      <c r="T30" s="8">
        <v>44</v>
      </c>
      <c r="U30" s="8">
        <v>27</v>
      </c>
      <c r="V30" s="8">
        <v>3</v>
      </c>
      <c r="W30" s="8">
        <v>623</v>
      </c>
      <c r="X30" s="8">
        <v>81</v>
      </c>
      <c r="Y30" s="8">
        <v>529</v>
      </c>
      <c r="Z30" s="8">
        <v>13</v>
      </c>
      <c r="AA30" s="8">
        <v>131</v>
      </c>
      <c r="AB30" s="8">
        <v>26</v>
      </c>
      <c r="AC30" s="8">
        <v>2</v>
      </c>
      <c r="AD30" s="8">
        <v>90</v>
      </c>
      <c r="AE30" s="8">
        <v>13</v>
      </c>
    </row>
    <row r="31" spans="1:31">
      <c r="A31" s="31" t="s">
        <v>21</v>
      </c>
      <c r="B31" s="9" t="s">
        <v>40</v>
      </c>
      <c r="C31" s="6">
        <v>8548</v>
      </c>
      <c r="D31" s="6">
        <v>1853</v>
      </c>
      <c r="E31" s="6">
        <v>146</v>
      </c>
      <c r="F31" s="6">
        <v>38</v>
      </c>
      <c r="G31" s="6">
        <v>1618</v>
      </c>
      <c r="H31" s="6">
        <v>51</v>
      </c>
      <c r="I31" s="6">
        <v>3364</v>
      </c>
      <c r="J31" s="6">
        <v>2021</v>
      </c>
      <c r="K31" s="6">
        <v>68</v>
      </c>
      <c r="L31" s="6">
        <v>1224</v>
      </c>
      <c r="M31" s="6">
        <v>51</v>
      </c>
      <c r="N31" s="6">
        <v>338</v>
      </c>
      <c r="O31" s="6">
        <v>51</v>
      </c>
      <c r="P31" s="6">
        <v>22</v>
      </c>
      <c r="Q31" s="6">
        <v>254</v>
      </c>
      <c r="R31" s="6">
        <v>11</v>
      </c>
      <c r="S31" s="6">
        <v>344</v>
      </c>
      <c r="T31" s="6">
        <v>229</v>
      </c>
      <c r="U31" s="6">
        <v>109</v>
      </c>
      <c r="V31" s="6">
        <v>6</v>
      </c>
      <c r="W31" s="6">
        <v>2094</v>
      </c>
      <c r="X31" s="6">
        <v>496</v>
      </c>
      <c r="Y31" s="6">
        <v>1560</v>
      </c>
      <c r="Z31" s="6">
        <v>38</v>
      </c>
      <c r="AA31" s="6">
        <v>555</v>
      </c>
      <c r="AB31" s="6">
        <v>134</v>
      </c>
      <c r="AC31" s="6">
        <v>12</v>
      </c>
      <c r="AD31" s="6">
        <v>227</v>
      </c>
      <c r="AE31" s="6">
        <v>182</v>
      </c>
    </row>
    <row r="32" spans="1:31">
      <c r="A32" s="30" t="s">
        <v>40</v>
      </c>
      <c r="B32" s="7" t="s">
        <v>53</v>
      </c>
      <c r="C32" s="8">
        <v>318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154</v>
      </c>
      <c r="J32" s="8">
        <v>31</v>
      </c>
      <c r="K32" s="8">
        <v>2</v>
      </c>
      <c r="L32" s="8">
        <v>116</v>
      </c>
      <c r="M32" s="8">
        <v>5</v>
      </c>
      <c r="N32" s="8">
        <v>28</v>
      </c>
      <c r="O32" s="8">
        <v>1</v>
      </c>
      <c r="P32" s="8">
        <v>2</v>
      </c>
      <c r="Q32" s="8">
        <v>25</v>
      </c>
      <c r="R32" s="8" t="s">
        <v>18</v>
      </c>
      <c r="S32" s="8">
        <v>8</v>
      </c>
      <c r="T32" s="8">
        <v>5</v>
      </c>
      <c r="U32" s="8">
        <v>3</v>
      </c>
      <c r="V32" s="8" t="s">
        <v>18</v>
      </c>
      <c r="W32" s="8">
        <v>116</v>
      </c>
      <c r="X32" s="8">
        <v>34</v>
      </c>
      <c r="Y32" s="8">
        <v>82</v>
      </c>
      <c r="Z32" s="8" t="s">
        <v>18</v>
      </c>
      <c r="AA32" s="8">
        <v>12</v>
      </c>
      <c r="AB32" s="8" t="s">
        <v>18</v>
      </c>
      <c r="AC32" s="8">
        <v>1</v>
      </c>
      <c r="AD32" s="8">
        <v>11</v>
      </c>
      <c r="AE32" s="8" t="s">
        <v>18</v>
      </c>
    </row>
    <row r="33" spans="1:31">
      <c r="A33" s="30" t="s">
        <v>40</v>
      </c>
      <c r="B33" s="7" t="s">
        <v>54</v>
      </c>
      <c r="C33" s="8">
        <v>1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1</v>
      </c>
      <c r="J33" s="8">
        <v>1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416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144</v>
      </c>
      <c r="J34" s="8">
        <v>67</v>
      </c>
      <c r="K34" s="8">
        <v>3</v>
      </c>
      <c r="L34" s="8">
        <v>73</v>
      </c>
      <c r="M34" s="8">
        <v>1</v>
      </c>
      <c r="N34" s="8">
        <v>23</v>
      </c>
      <c r="O34" s="8">
        <v>5</v>
      </c>
      <c r="P34" s="8">
        <v>3</v>
      </c>
      <c r="Q34" s="8">
        <v>15</v>
      </c>
      <c r="R34" s="8" t="s">
        <v>18</v>
      </c>
      <c r="S34" s="8">
        <v>18</v>
      </c>
      <c r="T34" s="8">
        <v>12</v>
      </c>
      <c r="U34" s="8">
        <v>6</v>
      </c>
      <c r="V34" s="8" t="s">
        <v>18</v>
      </c>
      <c r="W34" s="8">
        <v>224</v>
      </c>
      <c r="X34" s="8">
        <v>28</v>
      </c>
      <c r="Y34" s="8">
        <v>195</v>
      </c>
      <c r="Z34" s="8">
        <v>1</v>
      </c>
      <c r="AA34" s="8">
        <v>7</v>
      </c>
      <c r="AB34" s="8">
        <v>1</v>
      </c>
      <c r="AC34" s="8">
        <v>1</v>
      </c>
      <c r="AD34" s="8">
        <v>5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5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5</v>
      </c>
      <c r="J35" s="8">
        <v>5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12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8</v>
      </c>
      <c r="J36" s="8">
        <v>5</v>
      </c>
      <c r="K36" s="8" t="s">
        <v>18</v>
      </c>
      <c r="L36" s="8">
        <v>3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4</v>
      </c>
      <c r="X36" s="8" t="s">
        <v>18</v>
      </c>
      <c r="Y36" s="8">
        <v>4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81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49</v>
      </c>
      <c r="J37" s="8">
        <v>12</v>
      </c>
      <c r="K37" s="8">
        <v>1</v>
      </c>
      <c r="L37" s="8">
        <v>36</v>
      </c>
      <c r="M37" s="8" t="s">
        <v>18</v>
      </c>
      <c r="N37" s="8">
        <v>1</v>
      </c>
      <c r="O37" s="8" t="s">
        <v>18</v>
      </c>
      <c r="P37" s="8" t="s">
        <v>18</v>
      </c>
      <c r="Q37" s="8">
        <v>1</v>
      </c>
      <c r="R37" s="8" t="s">
        <v>18</v>
      </c>
      <c r="S37" s="8">
        <v>4</v>
      </c>
      <c r="T37" s="8">
        <v>1</v>
      </c>
      <c r="U37" s="8">
        <v>3</v>
      </c>
      <c r="V37" s="8" t="s">
        <v>18</v>
      </c>
      <c r="W37" s="8">
        <v>26</v>
      </c>
      <c r="X37" s="8">
        <v>4</v>
      </c>
      <c r="Y37" s="8">
        <v>22</v>
      </c>
      <c r="Z37" s="8" t="s">
        <v>18</v>
      </c>
      <c r="AA37" s="8">
        <v>1</v>
      </c>
      <c r="AB37" s="8">
        <v>1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1376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441</v>
      </c>
      <c r="J38" s="8">
        <v>164</v>
      </c>
      <c r="K38" s="8">
        <v>5</v>
      </c>
      <c r="L38" s="8">
        <v>263</v>
      </c>
      <c r="M38" s="8">
        <v>9</v>
      </c>
      <c r="N38" s="8">
        <v>107</v>
      </c>
      <c r="O38" s="8">
        <v>12</v>
      </c>
      <c r="P38" s="8">
        <v>10</v>
      </c>
      <c r="Q38" s="8">
        <v>82</v>
      </c>
      <c r="R38" s="8">
        <v>3</v>
      </c>
      <c r="S38" s="8">
        <v>109</v>
      </c>
      <c r="T38" s="8">
        <v>68</v>
      </c>
      <c r="U38" s="8">
        <v>40</v>
      </c>
      <c r="V38" s="8">
        <v>1</v>
      </c>
      <c r="W38" s="8">
        <v>690</v>
      </c>
      <c r="X38" s="8">
        <v>186</v>
      </c>
      <c r="Y38" s="8">
        <v>499</v>
      </c>
      <c r="Z38" s="8">
        <v>5</v>
      </c>
      <c r="AA38" s="8">
        <v>29</v>
      </c>
      <c r="AB38" s="8">
        <v>4</v>
      </c>
      <c r="AC38" s="8">
        <v>2</v>
      </c>
      <c r="AD38" s="8">
        <v>19</v>
      </c>
      <c r="AE38" s="8">
        <v>4</v>
      </c>
    </row>
    <row r="39" spans="1:31">
      <c r="A39" s="30" t="s">
        <v>40</v>
      </c>
      <c r="B39" s="7" t="s">
        <v>59</v>
      </c>
      <c r="C39" s="8">
        <v>28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18</v>
      </c>
      <c r="J39" s="8">
        <v>14</v>
      </c>
      <c r="K39" s="8" t="s">
        <v>18</v>
      </c>
      <c r="L39" s="8">
        <v>4</v>
      </c>
      <c r="M39" s="8" t="s">
        <v>18</v>
      </c>
      <c r="N39" s="8">
        <v>1</v>
      </c>
      <c r="O39" s="8" t="s">
        <v>18</v>
      </c>
      <c r="P39" s="8" t="s">
        <v>18</v>
      </c>
      <c r="Q39" s="8">
        <v>1</v>
      </c>
      <c r="R39" s="8" t="s">
        <v>18</v>
      </c>
      <c r="S39" s="8">
        <v>2</v>
      </c>
      <c r="T39" s="8">
        <v>2</v>
      </c>
      <c r="U39" s="8" t="s">
        <v>18</v>
      </c>
      <c r="V39" s="8" t="s">
        <v>18</v>
      </c>
      <c r="W39" s="8">
        <v>7</v>
      </c>
      <c r="X39" s="8">
        <v>1</v>
      </c>
      <c r="Y39" s="8">
        <v>6</v>
      </c>
      <c r="Z39" s="8" t="s">
        <v>18</v>
      </c>
      <c r="AA39" s="8" t="s">
        <v>18</v>
      </c>
      <c r="AB39" s="8" t="s">
        <v>18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177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85</v>
      </c>
      <c r="J40" s="8">
        <v>22</v>
      </c>
      <c r="K40" s="8">
        <v>2</v>
      </c>
      <c r="L40" s="8">
        <v>60</v>
      </c>
      <c r="M40" s="8">
        <v>1</v>
      </c>
      <c r="N40" s="8">
        <v>10</v>
      </c>
      <c r="O40" s="8" t="s">
        <v>18</v>
      </c>
      <c r="P40" s="8" t="s">
        <v>18</v>
      </c>
      <c r="Q40" s="8">
        <v>10</v>
      </c>
      <c r="R40" s="8" t="s">
        <v>18</v>
      </c>
      <c r="S40" s="8">
        <v>10</v>
      </c>
      <c r="T40" s="8">
        <v>3</v>
      </c>
      <c r="U40" s="8">
        <v>7</v>
      </c>
      <c r="V40" s="8" t="s">
        <v>18</v>
      </c>
      <c r="W40" s="8">
        <v>68</v>
      </c>
      <c r="X40" s="8">
        <v>13</v>
      </c>
      <c r="Y40" s="8">
        <v>55</v>
      </c>
      <c r="Z40" s="8" t="s">
        <v>18</v>
      </c>
      <c r="AA40" s="8">
        <v>4</v>
      </c>
      <c r="AB40" s="8" t="s">
        <v>18</v>
      </c>
      <c r="AC40" s="8" t="s">
        <v>18</v>
      </c>
      <c r="AD40" s="8">
        <v>4</v>
      </c>
      <c r="AE40" s="8" t="s">
        <v>18</v>
      </c>
    </row>
    <row r="41" spans="1:31">
      <c r="A41" s="30" t="s">
        <v>40</v>
      </c>
      <c r="B41" s="7" t="s">
        <v>61</v>
      </c>
      <c r="C41" s="8">
        <v>17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6</v>
      </c>
      <c r="J41" s="8">
        <v>5</v>
      </c>
      <c r="K41" s="8">
        <v>1</v>
      </c>
      <c r="L41" s="8" t="s">
        <v>18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>
        <v>2</v>
      </c>
      <c r="T41" s="8">
        <v>2</v>
      </c>
      <c r="U41" s="8" t="s">
        <v>18</v>
      </c>
      <c r="V41" s="8" t="s">
        <v>18</v>
      </c>
      <c r="W41" s="8">
        <v>8</v>
      </c>
      <c r="X41" s="8">
        <v>4</v>
      </c>
      <c r="Y41" s="8">
        <v>4</v>
      </c>
      <c r="Z41" s="8" t="s">
        <v>18</v>
      </c>
      <c r="AA41" s="8">
        <v>1</v>
      </c>
      <c r="AB41" s="8" t="s">
        <v>18</v>
      </c>
      <c r="AC41" s="8" t="s">
        <v>18</v>
      </c>
      <c r="AD41" s="8">
        <v>1</v>
      </c>
      <c r="AE41" s="8" t="s">
        <v>18</v>
      </c>
    </row>
    <row r="42" spans="1:31">
      <c r="A42" s="30" t="s">
        <v>40</v>
      </c>
      <c r="B42" s="7" t="s">
        <v>62</v>
      </c>
      <c r="C42" s="8">
        <v>38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34</v>
      </c>
      <c r="J42" s="8">
        <v>27</v>
      </c>
      <c r="K42" s="8" t="s">
        <v>18</v>
      </c>
      <c r="L42" s="8">
        <v>7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>
        <v>1</v>
      </c>
      <c r="T42" s="8">
        <v>1</v>
      </c>
      <c r="U42" s="8" t="s">
        <v>18</v>
      </c>
      <c r="V42" s="8" t="s">
        <v>18</v>
      </c>
      <c r="W42" s="8">
        <v>3</v>
      </c>
      <c r="X42" s="8">
        <v>1</v>
      </c>
      <c r="Y42" s="8">
        <v>2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11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4</v>
      </c>
      <c r="J43" s="8">
        <v>2</v>
      </c>
      <c r="K43" s="8" t="s">
        <v>18</v>
      </c>
      <c r="L43" s="8">
        <v>2</v>
      </c>
      <c r="M43" s="8" t="s">
        <v>18</v>
      </c>
      <c r="N43" s="8">
        <v>1</v>
      </c>
      <c r="O43" s="8" t="s">
        <v>18</v>
      </c>
      <c r="P43" s="8">
        <v>1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>
        <v>5</v>
      </c>
      <c r="X43" s="8">
        <v>4</v>
      </c>
      <c r="Y43" s="8">
        <v>1</v>
      </c>
      <c r="Z43" s="8" t="s">
        <v>18</v>
      </c>
      <c r="AA43" s="8">
        <v>1</v>
      </c>
      <c r="AB43" s="8" t="s">
        <v>18</v>
      </c>
      <c r="AC43" s="8" t="s">
        <v>18</v>
      </c>
      <c r="AD43" s="8" t="s">
        <v>18</v>
      </c>
      <c r="AE43" s="8">
        <v>1</v>
      </c>
    </row>
    <row r="44" spans="1:31">
      <c r="A44" s="30" t="s">
        <v>40</v>
      </c>
      <c r="B44" s="7" t="s">
        <v>64</v>
      </c>
      <c r="C44" s="8">
        <v>111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39</v>
      </c>
      <c r="J44" s="8">
        <v>25</v>
      </c>
      <c r="K44" s="8">
        <v>2</v>
      </c>
      <c r="L44" s="8">
        <v>12</v>
      </c>
      <c r="M44" s="8" t="s">
        <v>18</v>
      </c>
      <c r="N44" s="8">
        <v>1</v>
      </c>
      <c r="O44" s="8" t="s">
        <v>18</v>
      </c>
      <c r="P44" s="8" t="s">
        <v>18</v>
      </c>
      <c r="Q44" s="8">
        <v>1</v>
      </c>
      <c r="R44" s="8" t="s">
        <v>18</v>
      </c>
      <c r="S44" s="8">
        <v>7</v>
      </c>
      <c r="T44" s="8">
        <v>6</v>
      </c>
      <c r="U44" s="8">
        <v>1</v>
      </c>
      <c r="V44" s="8" t="s">
        <v>18</v>
      </c>
      <c r="W44" s="8">
        <v>64</v>
      </c>
      <c r="X44" s="8">
        <v>50</v>
      </c>
      <c r="Y44" s="8">
        <v>14</v>
      </c>
      <c r="Z44" s="8" t="s">
        <v>18</v>
      </c>
      <c r="AA44" s="8" t="s">
        <v>18</v>
      </c>
      <c r="AB44" s="8" t="s">
        <v>18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108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75</v>
      </c>
      <c r="J45" s="8">
        <v>26</v>
      </c>
      <c r="K45" s="8">
        <v>1</v>
      </c>
      <c r="L45" s="8">
        <v>46</v>
      </c>
      <c r="M45" s="8">
        <v>2</v>
      </c>
      <c r="N45" s="8">
        <v>9</v>
      </c>
      <c r="O45" s="8">
        <v>1</v>
      </c>
      <c r="P45" s="8" t="s">
        <v>18</v>
      </c>
      <c r="Q45" s="8">
        <v>8</v>
      </c>
      <c r="R45" s="8" t="s">
        <v>18</v>
      </c>
      <c r="S45" s="8">
        <v>5</v>
      </c>
      <c r="T45" s="8">
        <v>3</v>
      </c>
      <c r="U45" s="8">
        <v>2</v>
      </c>
      <c r="V45" s="8" t="s">
        <v>18</v>
      </c>
      <c r="W45" s="8">
        <v>18</v>
      </c>
      <c r="X45" s="8">
        <v>4</v>
      </c>
      <c r="Y45" s="8">
        <v>14</v>
      </c>
      <c r="Z45" s="8" t="s">
        <v>18</v>
      </c>
      <c r="AA45" s="8">
        <v>1</v>
      </c>
      <c r="AB45" s="8">
        <v>1</v>
      </c>
      <c r="AC45" s="8" t="s">
        <v>18</v>
      </c>
      <c r="AD45" s="8" t="s">
        <v>18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345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283</v>
      </c>
      <c r="J46" s="8">
        <v>231</v>
      </c>
      <c r="K46" s="8">
        <v>12</v>
      </c>
      <c r="L46" s="8">
        <v>39</v>
      </c>
      <c r="M46" s="8">
        <v>1</v>
      </c>
      <c r="N46" s="8">
        <v>3</v>
      </c>
      <c r="O46" s="8">
        <v>2</v>
      </c>
      <c r="P46" s="8" t="s">
        <v>18</v>
      </c>
      <c r="Q46" s="8">
        <v>1</v>
      </c>
      <c r="R46" s="8" t="s">
        <v>18</v>
      </c>
      <c r="S46" s="8">
        <v>17</v>
      </c>
      <c r="T46" s="8">
        <v>11</v>
      </c>
      <c r="U46" s="8">
        <v>5</v>
      </c>
      <c r="V46" s="8">
        <v>1</v>
      </c>
      <c r="W46" s="8">
        <v>12</v>
      </c>
      <c r="X46" s="8">
        <v>5</v>
      </c>
      <c r="Y46" s="8">
        <v>7</v>
      </c>
      <c r="Z46" s="8" t="s">
        <v>18</v>
      </c>
      <c r="AA46" s="8">
        <v>30</v>
      </c>
      <c r="AB46" s="8">
        <v>11</v>
      </c>
      <c r="AC46" s="8">
        <v>1</v>
      </c>
      <c r="AD46" s="8">
        <v>15</v>
      </c>
      <c r="AE46" s="8">
        <v>3</v>
      </c>
    </row>
    <row r="47" spans="1:31">
      <c r="A47" s="30" t="s">
        <v>40</v>
      </c>
      <c r="B47" s="7" t="s">
        <v>20</v>
      </c>
      <c r="C47" s="8">
        <v>1016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811</v>
      </c>
      <c r="J47" s="8">
        <v>774</v>
      </c>
      <c r="K47" s="8">
        <v>13</v>
      </c>
      <c r="L47" s="8">
        <v>24</v>
      </c>
      <c r="M47" s="8" t="s">
        <v>18</v>
      </c>
      <c r="N47" s="8">
        <v>18</v>
      </c>
      <c r="O47" s="8">
        <v>15</v>
      </c>
      <c r="P47" s="8">
        <v>1</v>
      </c>
      <c r="Q47" s="8">
        <v>2</v>
      </c>
      <c r="R47" s="8" t="s">
        <v>18</v>
      </c>
      <c r="S47" s="8">
        <v>64</v>
      </c>
      <c r="T47" s="8">
        <v>56</v>
      </c>
      <c r="U47" s="8">
        <v>8</v>
      </c>
      <c r="V47" s="8" t="s">
        <v>18</v>
      </c>
      <c r="W47" s="8">
        <v>71</v>
      </c>
      <c r="X47" s="8">
        <v>26</v>
      </c>
      <c r="Y47" s="8">
        <v>43</v>
      </c>
      <c r="Z47" s="8">
        <v>2</v>
      </c>
      <c r="AA47" s="8">
        <v>52</v>
      </c>
      <c r="AB47" s="8">
        <v>37</v>
      </c>
      <c r="AC47" s="8">
        <v>1</v>
      </c>
      <c r="AD47" s="8">
        <v>10</v>
      </c>
      <c r="AE47" s="8">
        <v>4</v>
      </c>
    </row>
    <row r="48" spans="1:31">
      <c r="A48" s="30" t="s">
        <v>40</v>
      </c>
      <c r="B48" s="7" t="s">
        <v>67</v>
      </c>
      <c r="C48" s="8">
        <v>384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240</v>
      </c>
      <c r="J48" s="8">
        <v>143</v>
      </c>
      <c r="K48" s="8">
        <v>10</v>
      </c>
      <c r="L48" s="8">
        <v>82</v>
      </c>
      <c r="M48" s="8">
        <v>5</v>
      </c>
      <c r="N48" s="8">
        <v>7</v>
      </c>
      <c r="O48" s="8">
        <v>2</v>
      </c>
      <c r="P48" s="8">
        <v>1</v>
      </c>
      <c r="Q48" s="8">
        <v>4</v>
      </c>
      <c r="R48" s="8" t="s">
        <v>18</v>
      </c>
      <c r="S48" s="8">
        <v>19</v>
      </c>
      <c r="T48" s="8">
        <v>10</v>
      </c>
      <c r="U48" s="8">
        <v>8</v>
      </c>
      <c r="V48" s="8">
        <v>1</v>
      </c>
      <c r="W48" s="8">
        <v>90</v>
      </c>
      <c r="X48" s="8">
        <v>46</v>
      </c>
      <c r="Y48" s="8">
        <v>43</v>
      </c>
      <c r="Z48" s="8">
        <v>1</v>
      </c>
      <c r="AA48" s="8">
        <v>28</v>
      </c>
      <c r="AB48" s="8">
        <v>12</v>
      </c>
      <c r="AC48" s="8">
        <v>1</v>
      </c>
      <c r="AD48" s="8">
        <v>15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53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25</v>
      </c>
      <c r="J49" s="8">
        <v>12</v>
      </c>
      <c r="K49" s="8" t="s">
        <v>18</v>
      </c>
      <c r="L49" s="8">
        <v>13</v>
      </c>
      <c r="M49" s="8" t="s">
        <v>18</v>
      </c>
      <c r="N49" s="8">
        <v>3</v>
      </c>
      <c r="O49" s="8" t="s">
        <v>18</v>
      </c>
      <c r="P49" s="8" t="s">
        <v>18</v>
      </c>
      <c r="Q49" s="8">
        <v>3</v>
      </c>
      <c r="R49" s="8" t="s">
        <v>18</v>
      </c>
      <c r="S49" s="8">
        <v>3</v>
      </c>
      <c r="T49" s="8" t="s">
        <v>18</v>
      </c>
      <c r="U49" s="8">
        <v>3</v>
      </c>
      <c r="V49" s="8" t="s">
        <v>18</v>
      </c>
      <c r="W49" s="8">
        <v>22</v>
      </c>
      <c r="X49" s="8">
        <v>7</v>
      </c>
      <c r="Y49" s="8">
        <v>14</v>
      </c>
      <c r="Z49" s="8">
        <v>1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205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44</v>
      </c>
      <c r="J50" s="8">
        <v>20</v>
      </c>
      <c r="K50" s="8">
        <v>1</v>
      </c>
      <c r="L50" s="8">
        <v>23</v>
      </c>
      <c r="M50" s="8" t="s">
        <v>18</v>
      </c>
      <c r="N50" s="8">
        <v>5</v>
      </c>
      <c r="O50" s="8" t="s">
        <v>18</v>
      </c>
      <c r="P50" s="8" t="s">
        <v>18</v>
      </c>
      <c r="Q50" s="8">
        <v>5</v>
      </c>
      <c r="R50" s="8" t="s">
        <v>18</v>
      </c>
      <c r="S50" s="8">
        <v>4</v>
      </c>
      <c r="T50" s="8">
        <v>2</v>
      </c>
      <c r="U50" s="8">
        <v>2</v>
      </c>
      <c r="V50" s="8" t="s">
        <v>18</v>
      </c>
      <c r="W50" s="8">
        <v>149</v>
      </c>
      <c r="X50" s="8">
        <v>11</v>
      </c>
      <c r="Y50" s="8">
        <v>136</v>
      </c>
      <c r="Z50" s="8">
        <v>2</v>
      </c>
      <c r="AA50" s="8">
        <v>3</v>
      </c>
      <c r="AB50" s="8" t="s">
        <v>18</v>
      </c>
      <c r="AC50" s="8">
        <v>1</v>
      </c>
      <c r="AD50" s="8">
        <v>2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1853</v>
      </c>
      <c r="D51" s="8">
        <v>1853</v>
      </c>
      <c r="E51" s="8">
        <v>146</v>
      </c>
      <c r="F51" s="8">
        <v>38</v>
      </c>
      <c r="G51" s="8">
        <v>1618</v>
      </c>
      <c r="H51" s="8">
        <v>51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 t="s">
        <v>18</v>
      </c>
      <c r="X51" s="8" t="s">
        <v>18</v>
      </c>
      <c r="Y51" s="8" t="s">
        <v>18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1276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462</v>
      </c>
      <c r="J53" s="8">
        <v>196</v>
      </c>
      <c r="K53" s="8">
        <v>6</v>
      </c>
      <c r="L53" s="8">
        <v>246</v>
      </c>
      <c r="M53" s="8">
        <v>14</v>
      </c>
      <c r="N53" s="8">
        <v>81</v>
      </c>
      <c r="O53" s="8">
        <v>6</v>
      </c>
      <c r="P53" s="8" t="s">
        <v>18</v>
      </c>
      <c r="Q53" s="8">
        <v>67</v>
      </c>
      <c r="R53" s="8">
        <v>8</v>
      </c>
      <c r="S53" s="8">
        <v>51</v>
      </c>
      <c r="T53" s="8">
        <v>34</v>
      </c>
      <c r="U53" s="8">
        <v>14</v>
      </c>
      <c r="V53" s="8">
        <v>3</v>
      </c>
      <c r="W53" s="8">
        <v>348</v>
      </c>
      <c r="X53" s="8">
        <v>43</v>
      </c>
      <c r="Y53" s="8">
        <v>281</v>
      </c>
      <c r="Z53" s="8">
        <v>24</v>
      </c>
      <c r="AA53" s="8">
        <v>334</v>
      </c>
      <c r="AB53" s="8">
        <v>53</v>
      </c>
      <c r="AC53" s="8">
        <v>4</v>
      </c>
      <c r="AD53" s="8">
        <v>111</v>
      </c>
      <c r="AE53" s="8">
        <v>166</v>
      </c>
    </row>
    <row r="54" spans="1:31">
      <c r="A54" s="30" t="s">
        <v>40</v>
      </c>
      <c r="B54" s="7" t="s">
        <v>73</v>
      </c>
      <c r="C54" s="8">
        <v>717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436</v>
      </c>
      <c r="J54" s="8">
        <v>239</v>
      </c>
      <c r="K54" s="8">
        <v>9</v>
      </c>
      <c r="L54" s="8">
        <v>175</v>
      </c>
      <c r="M54" s="8">
        <v>13</v>
      </c>
      <c r="N54" s="8">
        <v>40</v>
      </c>
      <c r="O54" s="8">
        <v>7</v>
      </c>
      <c r="P54" s="8">
        <v>4</v>
      </c>
      <c r="Q54" s="8">
        <v>29</v>
      </c>
      <c r="R54" s="8" t="s">
        <v>18</v>
      </c>
      <c r="S54" s="8">
        <v>20</v>
      </c>
      <c r="T54" s="8">
        <v>13</v>
      </c>
      <c r="U54" s="8">
        <v>7</v>
      </c>
      <c r="V54" s="8" t="s">
        <v>18</v>
      </c>
      <c r="W54" s="8">
        <v>169</v>
      </c>
      <c r="X54" s="8">
        <v>29</v>
      </c>
      <c r="Y54" s="8">
        <v>138</v>
      </c>
      <c r="Z54" s="8">
        <v>2</v>
      </c>
      <c r="AA54" s="8">
        <v>52</v>
      </c>
      <c r="AB54" s="8">
        <v>14</v>
      </c>
      <c r="AC54" s="8" t="s">
        <v>18</v>
      </c>
      <c r="AD54" s="8">
        <v>34</v>
      </c>
      <c r="AE54" s="8">
        <v>4</v>
      </c>
    </row>
    <row r="55" spans="1:31">
      <c r="A55" s="31" t="s">
        <v>22</v>
      </c>
      <c r="B55" s="9" t="s">
        <v>40</v>
      </c>
      <c r="C55" s="6">
        <v>12577</v>
      </c>
      <c r="D55" s="6">
        <v>100</v>
      </c>
      <c r="E55" s="6">
        <v>11</v>
      </c>
      <c r="F55" s="6">
        <v>3</v>
      </c>
      <c r="G55" s="6">
        <v>83</v>
      </c>
      <c r="H55" s="6">
        <v>3</v>
      </c>
      <c r="I55" s="6">
        <v>7100</v>
      </c>
      <c r="J55" s="6">
        <v>4428</v>
      </c>
      <c r="K55" s="6">
        <v>203</v>
      </c>
      <c r="L55" s="6">
        <v>2368</v>
      </c>
      <c r="M55" s="6">
        <v>101</v>
      </c>
      <c r="N55" s="6">
        <v>402</v>
      </c>
      <c r="O55" s="6">
        <v>99</v>
      </c>
      <c r="P55" s="6">
        <v>19</v>
      </c>
      <c r="Q55" s="6">
        <v>268</v>
      </c>
      <c r="R55" s="6">
        <v>16</v>
      </c>
      <c r="S55" s="6">
        <v>761</v>
      </c>
      <c r="T55" s="6">
        <v>478</v>
      </c>
      <c r="U55" s="6">
        <v>260</v>
      </c>
      <c r="V55" s="6">
        <v>23</v>
      </c>
      <c r="W55" s="6">
        <v>3608</v>
      </c>
      <c r="X55" s="6">
        <v>813</v>
      </c>
      <c r="Y55" s="6">
        <v>2730</v>
      </c>
      <c r="Z55" s="6">
        <v>65</v>
      </c>
      <c r="AA55" s="6">
        <v>606</v>
      </c>
      <c r="AB55" s="6">
        <v>190</v>
      </c>
      <c r="AC55" s="6">
        <v>15</v>
      </c>
      <c r="AD55" s="6">
        <v>224</v>
      </c>
      <c r="AE55" s="6">
        <v>177</v>
      </c>
    </row>
    <row r="56" spans="1:31">
      <c r="A56" s="30" t="s">
        <v>40</v>
      </c>
      <c r="B56" s="7" t="s">
        <v>53</v>
      </c>
      <c r="C56" s="8">
        <v>1937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1218</v>
      </c>
      <c r="J56" s="8">
        <v>686</v>
      </c>
      <c r="K56" s="8">
        <v>48</v>
      </c>
      <c r="L56" s="8">
        <v>458</v>
      </c>
      <c r="M56" s="8">
        <v>26</v>
      </c>
      <c r="N56" s="8">
        <v>71</v>
      </c>
      <c r="O56" s="8">
        <v>11</v>
      </c>
      <c r="P56" s="8">
        <v>5</v>
      </c>
      <c r="Q56" s="8">
        <v>55</v>
      </c>
      <c r="R56" s="8" t="s">
        <v>18</v>
      </c>
      <c r="S56" s="8">
        <v>117</v>
      </c>
      <c r="T56" s="8">
        <v>81</v>
      </c>
      <c r="U56" s="8">
        <v>31</v>
      </c>
      <c r="V56" s="8">
        <v>5</v>
      </c>
      <c r="W56" s="8">
        <v>492</v>
      </c>
      <c r="X56" s="8">
        <v>142</v>
      </c>
      <c r="Y56" s="8">
        <v>343</v>
      </c>
      <c r="Z56" s="8">
        <v>7</v>
      </c>
      <c r="AA56" s="8">
        <v>39</v>
      </c>
      <c r="AB56" s="8">
        <v>11</v>
      </c>
      <c r="AC56" s="8">
        <v>2</v>
      </c>
      <c r="AD56" s="8">
        <v>22</v>
      </c>
      <c r="AE56" s="8">
        <v>4</v>
      </c>
    </row>
    <row r="57" spans="1:31">
      <c r="A57" s="30" t="s">
        <v>40</v>
      </c>
      <c r="B57" s="7" t="s">
        <v>54</v>
      </c>
      <c r="C57" s="8">
        <v>6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5</v>
      </c>
      <c r="J57" s="8">
        <v>4</v>
      </c>
      <c r="K57" s="8" t="s">
        <v>18</v>
      </c>
      <c r="L57" s="8">
        <v>1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1</v>
      </c>
      <c r="X57" s="8" t="s">
        <v>18</v>
      </c>
      <c r="Y57" s="8">
        <v>1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1946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1484</v>
      </c>
      <c r="J58" s="8">
        <v>1090</v>
      </c>
      <c r="K58" s="8">
        <v>37</v>
      </c>
      <c r="L58" s="8">
        <v>341</v>
      </c>
      <c r="M58" s="8">
        <v>16</v>
      </c>
      <c r="N58" s="8">
        <v>43</v>
      </c>
      <c r="O58" s="8">
        <v>21</v>
      </c>
      <c r="P58" s="8">
        <v>1</v>
      </c>
      <c r="Q58" s="8">
        <v>21</v>
      </c>
      <c r="R58" s="8" t="s">
        <v>18</v>
      </c>
      <c r="S58" s="8">
        <v>129</v>
      </c>
      <c r="T58" s="8">
        <v>82</v>
      </c>
      <c r="U58" s="8">
        <v>47</v>
      </c>
      <c r="V58" s="8" t="s">
        <v>18</v>
      </c>
      <c r="W58" s="8">
        <v>269</v>
      </c>
      <c r="X58" s="8">
        <v>82</v>
      </c>
      <c r="Y58" s="8">
        <v>186</v>
      </c>
      <c r="Z58" s="8">
        <v>1</v>
      </c>
      <c r="AA58" s="8">
        <v>21</v>
      </c>
      <c r="AB58" s="8">
        <v>13</v>
      </c>
      <c r="AC58" s="8" t="s">
        <v>18</v>
      </c>
      <c r="AD58" s="8">
        <v>7</v>
      </c>
      <c r="AE58" s="8">
        <v>1</v>
      </c>
    </row>
    <row r="59" spans="1:31" ht="20.399999999999999">
      <c r="A59" s="30" t="s">
        <v>40</v>
      </c>
      <c r="B59" s="7" t="s">
        <v>56</v>
      </c>
      <c r="C59" s="8">
        <v>28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25</v>
      </c>
      <c r="J59" s="8">
        <v>23</v>
      </c>
      <c r="K59" s="8">
        <v>2</v>
      </c>
      <c r="L59" s="8" t="s">
        <v>18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>
        <v>1</v>
      </c>
      <c r="T59" s="8">
        <v>1</v>
      </c>
      <c r="U59" s="8" t="s">
        <v>18</v>
      </c>
      <c r="V59" s="8" t="s">
        <v>18</v>
      </c>
      <c r="W59" s="8">
        <v>2</v>
      </c>
      <c r="X59" s="8">
        <v>1</v>
      </c>
      <c r="Y59" s="8">
        <v>1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39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34</v>
      </c>
      <c r="J60" s="8">
        <v>29</v>
      </c>
      <c r="K60" s="8" t="s">
        <v>18</v>
      </c>
      <c r="L60" s="8">
        <v>5</v>
      </c>
      <c r="M60" s="8" t="s">
        <v>18</v>
      </c>
      <c r="N60" s="8">
        <v>1</v>
      </c>
      <c r="O60" s="8">
        <v>1</v>
      </c>
      <c r="P60" s="8" t="s">
        <v>18</v>
      </c>
      <c r="Q60" s="8" t="s">
        <v>18</v>
      </c>
      <c r="R60" s="8" t="s">
        <v>18</v>
      </c>
      <c r="S60" s="8">
        <v>2</v>
      </c>
      <c r="T60" s="8">
        <v>2</v>
      </c>
      <c r="U60" s="8" t="s">
        <v>18</v>
      </c>
      <c r="V60" s="8" t="s">
        <v>18</v>
      </c>
      <c r="W60" s="8">
        <v>2</v>
      </c>
      <c r="X60" s="8">
        <v>1</v>
      </c>
      <c r="Y60" s="8">
        <v>1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1442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712</v>
      </c>
      <c r="J61" s="8">
        <v>169</v>
      </c>
      <c r="K61" s="8">
        <v>21</v>
      </c>
      <c r="L61" s="8">
        <v>512</v>
      </c>
      <c r="M61" s="8">
        <v>10</v>
      </c>
      <c r="N61" s="8">
        <v>31</v>
      </c>
      <c r="O61" s="8">
        <v>3</v>
      </c>
      <c r="P61" s="8" t="s">
        <v>18</v>
      </c>
      <c r="Q61" s="8">
        <v>25</v>
      </c>
      <c r="R61" s="8">
        <v>3</v>
      </c>
      <c r="S61" s="8">
        <v>51</v>
      </c>
      <c r="T61" s="8">
        <v>18</v>
      </c>
      <c r="U61" s="8">
        <v>32</v>
      </c>
      <c r="V61" s="8">
        <v>1</v>
      </c>
      <c r="W61" s="8">
        <v>629</v>
      </c>
      <c r="X61" s="8">
        <v>45</v>
      </c>
      <c r="Y61" s="8">
        <v>577</v>
      </c>
      <c r="Z61" s="8">
        <v>7</v>
      </c>
      <c r="AA61" s="8">
        <v>19</v>
      </c>
      <c r="AB61" s="8">
        <v>2</v>
      </c>
      <c r="AC61" s="8">
        <v>1</v>
      </c>
      <c r="AD61" s="8">
        <v>14</v>
      </c>
      <c r="AE61" s="8">
        <v>2</v>
      </c>
    </row>
    <row r="62" spans="1:31" ht="20.399999999999999">
      <c r="A62" s="30" t="s">
        <v>40</v>
      </c>
      <c r="B62" s="7" t="s">
        <v>58</v>
      </c>
      <c r="C62" s="8">
        <v>1547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623</v>
      </c>
      <c r="J62" s="8">
        <v>353</v>
      </c>
      <c r="K62" s="8">
        <v>10</v>
      </c>
      <c r="L62" s="8">
        <v>250</v>
      </c>
      <c r="M62" s="8">
        <v>10</v>
      </c>
      <c r="N62" s="8">
        <v>82</v>
      </c>
      <c r="O62" s="8">
        <v>11</v>
      </c>
      <c r="P62" s="8">
        <v>8</v>
      </c>
      <c r="Q62" s="8">
        <v>59</v>
      </c>
      <c r="R62" s="8">
        <v>4</v>
      </c>
      <c r="S62" s="8">
        <v>158</v>
      </c>
      <c r="T62" s="8">
        <v>110</v>
      </c>
      <c r="U62" s="8">
        <v>39</v>
      </c>
      <c r="V62" s="8">
        <v>9</v>
      </c>
      <c r="W62" s="8">
        <v>663</v>
      </c>
      <c r="X62" s="8">
        <v>254</v>
      </c>
      <c r="Y62" s="8">
        <v>402</v>
      </c>
      <c r="Z62" s="8">
        <v>7</v>
      </c>
      <c r="AA62" s="8">
        <v>21</v>
      </c>
      <c r="AB62" s="8">
        <v>7</v>
      </c>
      <c r="AC62" s="8">
        <v>1</v>
      </c>
      <c r="AD62" s="8">
        <v>8</v>
      </c>
      <c r="AE62" s="8">
        <v>5</v>
      </c>
    </row>
    <row r="63" spans="1:31">
      <c r="A63" s="30" t="s">
        <v>40</v>
      </c>
      <c r="B63" s="7" t="s">
        <v>59</v>
      </c>
      <c r="C63" s="8">
        <v>602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351</v>
      </c>
      <c r="J63" s="8">
        <v>230</v>
      </c>
      <c r="K63" s="8">
        <v>18</v>
      </c>
      <c r="L63" s="8">
        <v>100</v>
      </c>
      <c r="M63" s="8">
        <v>3</v>
      </c>
      <c r="N63" s="8">
        <v>12</v>
      </c>
      <c r="O63" s="8">
        <v>3</v>
      </c>
      <c r="P63" s="8">
        <v>3</v>
      </c>
      <c r="Q63" s="8">
        <v>6</v>
      </c>
      <c r="R63" s="8" t="s">
        <v>18</v>
      </c>
      <c r="S63" s="8">
        <v>64</v>
      </c>
      <c r="T63" s="8">
        <v>42</v>
      </c>
      <c r="U63" s="8">
        <v>20</v>
      </c>
      <c r="V63" s="8">
        <v>2</v>
      </c>
      <c r="W63" s="8">
        <v>163</v>
      </c>
      <c r="X63" s="8">
        <v>42</v>
      </c>
      <c r="Y63" s="8">
        <v>119</v>
      </c>
      <c r="Z63" s="8">
        <v>2</v>
      </c>
      <c r="AA63" s="8">
        <v>12</v>
      </c>
      <c r="AB63" s="8">
        <v>6</v>
      </c>
      <c r="AC63" s="8" t="s">
        <v>18</v>
      </c>
      <c r="AD63" s="8">
        <v>5</v>
      </c>
      <c r="AE63" s="8">
        <v>1</v>
      </c>
    </row>
    <row r="64" spans="1:31">
      <c r="A64" s="30" t="s">
        <v>40</v>
      </c>
      <c r="B64" s="7" t="s">
        <v>60</v>
      </c>
      <c r="C64" s="8">
        <v>135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60</v>
      </c>
      <c r="J64" s="8">
        <v>19</v>
      </c>
      <c r="K64" s="8">
        <v>1</v>
      </c>
      <c r="L64" s="8">
        <v>39</v>
      </c>
      <c r="M64" s="8">
        <v>1</v>
      </c>
      <c r="N64" s="8">
        <v>9</v>
      </c>
      <c r="O64" s="8" t="s">
        <v>18</v>
      </c>
      <c r="P64" s="8" t="s">
        <v>18</v>
      </c>
      <c r="Q64" s="8">
        <v>9</v>
      </c>
      <c r="R64" s="8" t="s">
        <v>18</v>
      </c>
      <c r="S64" s="8">
        <v>13</v>
      </c>
      <c r="T64" s="8">
        <v>7</v>
      </c>
      <c r="U64" s="8">
        <v>6</v>
      </c>
      <c r="V64" s="8" t="s">
        <v>18</v>
      </c>
      <c r="W64" s="8">
        <v>47</v>
      </c>
      <c r="X64" s="8">
        <v>9</v>
      </c>
      <c r="Y64" s="8">
        <v>38</v>
      </c>
      <c r="Z64" s="8" t="s">
        <v>18</v>
      </c>
      <c r="AA64" s="8">
        <v>6</v>
      </c>
      <c r="AB64" s="8">
        <v>2</v>
      </c>
      <c r="AC64" s="8" t="s">
        <v>18</v>
      </c>
      <c r="AD64" s="8">
        <v>4</v>
      </c>
      <c r="AE64" s="8" t="s">
        <v>18</v>
      </c>
    </row>
    <row r="65" spans="1:31">
      <c r="A65" s="30" t="s">
        <v>40</v>
      </c>
      <c r="B65" s="7" t="s">
        <v>61</v>
      </c>
      <c r="C65" s="8">
        <v>43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25</v>
      </c>
      <c r="J65" s="8">
        <v>17</v>
      </c>
      <c r="K65" s="8">
        <v>2</v>
      </c>
      <c r="L65" s="8">
        <v>5</v>
      </c>
      <c r="M65" s="8">
        <v>1</v>
      </c>
      <c r="N65" s="8">
        <v>1</v>
      </c>
      <c r="O65" s="8">
        <v>1</v>
      </c>
      <c r="P65" s="8" t="s">
        <v>18</v>
      </c>
      <c r="Q65" s="8" t="s">
        <v>18</v>
      </c>
      <c r="R65" s="8" t="s">
        <v>18</v>
      </c>
      <c r="S65" s="8">
        <v>4</v>
      </c>
      <c r="T65" s="8">
        <v>3</v>
      </c>
      <c r="U65" s="8">
        <v>1</v>
      </c>
      <c r="V65" s="8" t="s">
        <v>18</v>
      </c>
      <c r="W65" s="8">
        <v>12</v>
      </c>
      <c r="X65" s="8">
        <v>8</v>
      </c>
      <c r="Y65" s="8">
        <v>4</v>
      </c>
      <c r="Z65" s="8" t="s">
        <v>18</v>
      </c>
      <c r="AA65" s="8">
        <v>1</v>
      </c>
      <c r="AB65" s="8" t="s">
        <v>18</v>
      </c>
      <c r="AC65" s="8" t="s">
        <v>18</v>
      </c>
      <c r="AD65" s="8">
        <v>1</v>
      </c>
      <c r="AE65" s="8" t="s">
        <v>18</v>
      </c>
    </row>
    <row r="66" spans="1:31">
      <c r="A66" s="30" t="s">
        <v>40</v>
      </c>
      <c r="B66" s="7" t="s">
        <v>62</v>
      </c>
      <c r="C66" s="8">
        <v>40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29</v>
      </c>
      <c r="J66" s="8">
        <v>26</v>
      </c>
      <c r="K66" s="8">
        <v>1</v>
      </c>
      <c r="L66" s="8">
        <v>2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3</v>
      </c>
      <c r="T66" s="8">
        <v>3</v>
      </c>
      <c r="U66" s="8" t="s">
        <v>18</v>
      </c>
      <c r="V66" s="8" t="s">
        <v>18</v>
      </c>
      <c r="W66" s="8">
        <v>8</v>
      </c>
      <c r="X66" s="8">
        <v>5</v>
      </c>
      <c r="Y66" s="8">
        <v>3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3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>
        <v>1</v>
      </c>
      <c r="T67" s="8">
        <v>1</v>
      </c>
      <c r="U67" s="8" t="s">
        <v>18</v>
      </c>
      <c r="V67" s="8" t="s">
        <v>18</v>
      </c>
      <c r="W67" s="8">
        <v>2</v>
      </c>
      <c r="X67" s="8">
        <v>2</v>
      </c>
      <c r="Y67" s="8" t="s">
        <v>18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90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26</v>
      </c>
      <c r="J68" s="8">
        <v>12</v>
      </c>
      <c r="K68" s="8">
        <v>2</v>
      </c>
      <c r="L68" s="8">
        <v>12</v>
      </c>
      <c r="M68" s="8" t="s">
        <v>18</v>
      </c>
      <c r="N68" s="8" t="s">
        <v>18</v>
      </c>
      <c r="O68" s="8" t="s">
        <v>18</v>
      </c>
      <c r="P68" s="8" t="s">
        <v>18</v>
      </c>
      <c r="Q68" s="8" t="s">
        <v>18</v>
      </c>
      <c r="R68" s="8" t="s">
        <v>18</v>
      </c>
      <c r="S68" s="8">
        <v>6</v>
      </c>
      <c r="T68" s="8">
        <v>4</v>
      </c>
      <c r="U68" s="8">
        <v>2</v>
      </c>
      <c r="V68" s="8" t="s">
        <v>18</v>
      </c>
      <c r="W68" s="8">
        <v>58</v>
      </c>
      <c r="X68" s="8">
        <v>39</v>
      </c>
      <c r="Y68" s="8">
        <v>19</v>
      </c>
      <c r="Z68" s="8" t="s">
        <v>18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266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163</v>
      </c>
      <c r="J69" s="8">
        <v>104</v>
      </c>
      <c r="K69" s="8">
        <v>9</v>
      </c>
      <c r="L69" s="8">
        <v>50</v>
      </c>
      <c r="M69" s="8" t="s">
        <v>18</v>
      </c>
      <c r="N69" s="8">
        <v>5</v>
      </c>
      <c r="O69" s="8" t="s">
        <v>18</v>
      </c>
      <c r="P69" s="8" t="s">
        <v>18</v>
      </c>
      <c r="Q69" s="8">
        <v>5</v>
      </c>
      <c r="R69" s="8" t="s">
        <v>18</v>
      </c>
      <c r="S69" s="8">
        <v>14</v>
      </c>
      <c r="T69" s="8">
        <v>6</v>
      </c>
      <c r="U69" s="8">
        <v>8</v>
      </c>
      <c r="V69" s="8" t="s">
        <v>18</v>
      </c>
      <c r="W69" s="8">
        <v>83</v>
      </c>
      <c r="X69" s="8">
        <v>7</v>
      </c>
      <c r="Y69" s="8">
        <v>76</v>
      </c>
      <c r="Z69" s="8" t="s">
        <v>18</v>
      </c>
      <c r="AA69" s="8">
        <v>1</v>
      </c>
      <c r="AB69" s="8" t="s">
        <v>18</v>
      </c>
      <c r="AC69" s="8" t="s">
        <v>18</v>
      </c>
      <c r="AD69" s="8">
        <v>1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786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630</v>
      </c>
      <c r="J70" s="8">
        <v>589</v>
      </c>
      <c r="K70" s="8">
        <v>11</v>
      </c>
      <c r="L70" s="8">
        <v>26</v>
      </c>
      <c r="M70" s="8">
        <v>4</v>
      </c>
      <c r="N70" s="8">
        <v>25</v>
      </c>
      <c r="O70" s="8">
        <v>20</v>
      </c>
      <c r="P70" s="8" t="s">
        <v>18</v>
      </c>
      <c r="Q70" s="8">
        <v>5</v>
      </c>
      <c r="R70" s="8" t="s">
        <v>18</v>
      </c>
      <c r="S70" s="8">
        <v>38</v>
      </c>
      <c r="T70" s="8">
        <v>27</v>
      </c>
      <c r="U70" s="8">
        <v>11</v>
      </c>
      <c r="V70" s="8" t="s">
        <v>18</v>
      </c>
      <c r="W70" s="8">
        <v>20</v>
      </c>
      <c r="X70" s="8">
        <v>7</v>
      </c>
      <c r="Y70" s="8">
        <v>13</v>
      </c>
      <c r="Z70" s="8" t="s">
        <v>18</v>
      </c>
      <c r="AA70" s="8">
        <v>73</v>
      </c>
      <c r="AB70" s="8">
        <v>63</v>
      </c>
      <c r="AC70" s="8" t="s">
        <v>18</v>
      </c>
      <c r="AD70" s="8">
        <v>6</v>
      </c>
      <c r="AE70" s="8">
        <v>4</v>
      </c>
    </row>
    <row r="71" spans="1:31">
      <c r="A71" s="30" t="s">
        <v>40</v>
      </c>
      <c r="B71" s="7" t="s">
        <v>20</v>
      </c>
      <c r="C71" s="8">
        <v>266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223</v>
      </c>
      <c r="J71" s="8">
        <v>213</v>
      </c>
      <c r="K71" s="8">
        <v>4</v>
      </c>
      <c r="L71" s="8">
        <v>5</v>
      </c>
      <c r="M71" s="8">
        <v>1</v>
      </c>
      <c r="N71" s="8">
        <v>7</v>
      </c>
      <c r="O71" s="8">
        <v>6</v>
      </c>
      <c r="P71" s="8" t="s">
        <v>18</v>
      </c>
      <c r="Q71" s="8">
        <v>1</v>
      </c>
      <c r="R71" s="8" t="s">
        <v>18</v>
      </c>
      <c r="S71" s="8">
        <v>10</v>
      </c>
      <c r="T71" s="8">
        <v>7</v>
      </c>
      <c r="U71" s="8">
        <v>3</v>
      </c>
      <c r="V71" s="8" t="s">
        <v>18</v>
      </c>
      <c r="W71" s="8">
        <v>25</v>
      </c>
      <c r="X71" s="8">
        <v>10</v>
      </c>
      <c r="Y71" s="8">
        <v>15</v>
      </c>
      <c r="Z71" s="8" t="s">
        <v>18</v>
      </c>
      <c r="AA71" s="8">
        <v>1</v>
      </c>
      <c r="AB71" s="8">
        <v>1</v>
      </c>
      <c r="AC71" s="8" t="s">
        <v>18</v>
      </c>
      <c r="AD71" s="8" t="s">
        <v>18</v>
      </c>
      <c r="AE71" s="8" t="s">
        <v>18</v>
      </c>
    </row>
    <row r="72" spans="1:31">
      <c r="A72" s="30" t="s">
        <v>40</v>
      </c>
      <c r="B72" s="7" t="s">
        <v>67</v>
      </c>
      <c r="C72" s="8">
        <v>106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64</v>
      </c>
      <c r="J72" s="8">
        <v>52</v>
      </c>
      <c r="K72" s="8">
        <v>2</v>
      </c>
      <c r="L72" s="8">
        <v>9</v>
      </c>
      <c r="M72" s="8">
        <v>1</v>
      </c>
      <c r="N72" s="8" t="s">
        <v>18</v>
      </c>
      <c r="O72" s="8" t="s">
        <v>18</v>
      </c>
      <c r="P72" s="8" t="s">
        <v>18</v>
      </c>
      <c r="Q72" s="8" t="s">
        <v>18</v>
      </c>
      <c r="R72" s="8" t="s">
        <v>18</v>
      </c>
      <c r="S72" s="8">
        <v>3</v>
      </c>
      <c r="T72" s="8">
        <v>1</v>
      </c>
      <c r="U72" s="8">
        <v>2</v>
      </c>
      <c r="V72" s="8" t="s">
        <v>18</v>
      </c>
      <c r="W72" s="8">
        <v>35</v>
      </c>
      <c r="X72" s="8">
        <v>30</v>
      </c>
      <c r="Y72" s="8">
        <v>5</v>
      </c>
      <c r="Z72" s="8" t="s">
        <v>18</v>
      </c>
      <c r="AA72" s="8">
        <v>4</v>
      </c>
      <c r="AB72" s="8">
        <v>1</v>
      </c>
      <c r="AC72" s="8">
        <v>1</v>
      </c>
      <c r="AD72" s="8">
        <v>2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65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29</v>
      </c>
      <c r="J73" s="8">
        <v>19</v>
      </c>
      <c r="K73" s="8" t="s">
        <v>18</v>
      </c>
      <c r="L73" s="8">
        <v>10</v>
      </c>
      <c r="M73" s="8" t="s">
        <v>18</v>
      </c>
      <c r="N73" s="8">
        <v>1</v>
      </c>
      <c r="O73" s="8" t="s">
        <v>18</v>
      </c>
      <c r="P73" s="8" t="s">
        <v>18</v>
      </c>
      <c r="Q73" s="8">
        <v>1</v>
      </c>
      <c r="R73" s="8" t="s">
        <v>18</v>
      </c>
      <c r="S73" s="8">
        <v>5</v>
      </c>
      <c r="T73" s="8">
        <v>5</v>
      </c>
      <c r="U73" s="8" t="s">
        <v>18</v>
      </c>
      <c r="V73" s="8" t="s">
        <v>18</v>
      </c>
      <c r="W73" s="8">
        <v>29</v>
      </c>
      <c r="X73" s="8">
        <v>6</v>
      </c>
      <c r="Y73" s="8">
        <v>21</v>
      </c>
      <c r="Z73" s="8">
        <v>2</v>
      </c>
      <c r="AA73" s="8">
        <v>1</v>
      </c>
      <c r="AB73" s="8" t="s">
        <v>18</v>
      </c>
      <c r="AC73" s="8" t="s">
        <v>18</v>
      </c>
      <c r="AD73" s="8">
        <v>1</v>
      </c>
      <c r="AE73" s="8" t="s">
        <v>18</v>
      </c>
    </row>
    <row r="74" spans="1:31">
      <c r="A74" s="30" t="s">
        <v>40</v>
      </c>
      <c r="B74" s="7" t="s">
        <v>69</v>
      </c>
      <c r="C74" s="8">
        <v>121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29</v>
      </c>
      <c r="J74" s="8">
        <v>20</v>
      </c>
      <c r="K74" s="8">
        <v>2</v>
      </c>
      <c r="L74" s="8">
        <v>7</v>
      </c>
      <c r="M74" s="8" t="s">
        <v>18</v>
      </c>
      <c r="N74" s="8">
        <v>1</v>
      </c>
      <c r="O74" s="8" t="s">
        <v>18</v>
      </c>
      <c r="P74" s="8" t="s">
        <v>18</v>
      </c>
      <c r="Q74" s="8">
        <v>1</v>
      </c>
      <c r="R74" s="8" t="s">
        <v>18</v>
      </c>
      <c r="S74" s="8">
        <v>6</v>
      </c>
      <c r="T74" s="8">
        <v>3</v>
      </c>
      <c r="U74" s="8">
        <v>3</v>
      </c>
      <c r="V74" s="8" t="s">
        <v>18</v>
      </c>
      <c r="W74" s="8">
        <v>84</v>
      </c>
      <c r="X74" s="8">
        <v>19</v>
      </c>
      <c r="Y74" s="8">
        <v>63</v>
      </c>
      <c r="Z74" s="8">
        <v>2</v>
      </c>
      <c r="AA74" s="8">
        <v>1</v>
      </c>
      <c r="AB74" s="8" t="s">
        <v>18</v>
      </c>
      <c r="AC74" s="8" t="s">
        <v>18</v>
      </c>
      <c r="AD74" s="8">
        <v>1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100</v>
      </c>
      <c r="D75" s="8">
        <v>100</v>
      </c>
      <c r="E75" s="8">
        <v>11</v>
      </c>
      <c r="F75" s="8">
        <v>3</v>
      </c>
      <c r="G75" s="8">
        <v>83</v>
      </c>
      <c r="H75" s="8">
        <v>3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 t="s">
        <v>18</v>
      </c>
      <c r="X75" s="8" t="s">
        <v>18</v>
      </c>
      <c r="Y75" s="8" t="s">
        <v>18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1660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655</v>
      </c>
      <c r="J77" s="8">
        <v>361</v>
      </c>
      <c r="K77" s="8">
        <v>9</v>
      </c>
      <c r="L77" s="8">
        <v>264</v>
      </c>
      <c r="M77" s="8">
        <v>21</v>
      </c>
      <c r="N77" s="8">
        <v>66</v>
      </c>
      <c r="O77" s="8">
        <v>10</v>
      </c>
      <c r="P77" s="8">
        <v>1</v>
      </c>
      <c r="Q77" s="8">
        <v>47</v>
      </c>
      <c r="R77" s="8">
        <v>8</v>
      </c>
      <c r="S77" s="8">
        <v>82</v>
      </c>
      <c r="T77" s="8">
        <v>44</v>
      </c>
      <c r="U77" s="8">
        <v>35</v>
      </c>
      <c r="V77" s="8">
        <v>3</v>
      </c>
      <c r="W77" s="8">
        <v>530</v>
      </c>
      <c r="X77" s="8">
        <v>52</v>
      </c>
      <c r="Y77" s="8">
        <v>452</v>
      </c>
      <c r="Z77" s="8">
        <v>26</v>
      </c>
      <c r="AA77" s="8">
        <v>327</v>
      </c>
      <c r="AB77" s="8">
        <v>72</v>
      </c>
      <c r="AC77" s="8">
        <v>8</v>
      </c>
      <c r="AD77" s="8">
        <v>96</v>
      </c>
      <c r="AE77" s="8">
        <v>151</v>
      </c>
    </row>
    <row r="78" spans="1:31">
      <c r="A78" s="32" t="s">
        <v>40</v>
      </c>
      <c r="B78" s="11" t="s">
        <v>73</v>
      </c>
      <c r="C78" s="12">
        <v>1349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715</v>
      </c>
      <c r="J78" s="12">
        <v>412</v>
      </c>
      <c r="K78" s="12">
        <v>24</v>
      </c>
      <c r="L78" s="12">
        <v>272</v>
      </c>
      <c r="M78" s="12">
        <v>7</v>
      </c>
      <c r="N78" s="12">
        <v>47</v>
      </c>
      <c r="O78" s="12">
        <v>12</v>
      </c>
      <c r="P78" s="12">
        <v>1</v>
      </c>
      <c r="Q78" s="12">
        <v>33</v>
      </c>
      <c r="R78" s="12">
        <v>1</v>
      </c>
      <c r="S78" s="12">
        <v>54</v>
      </c>
      <c r="T78" s="12">
        <v>31</v>
      </c>
      <c r="U78" s="12">
        <v>20</v>
      </c>
      <c r="V78" s="12">
        <v>3</v>
      </c>
      <c r="W78" s="12">
        <v>454</v>
      </c>
      <c r="X78" s="12">
        <v>52</v>
      </c>
      <c r="Y78" s="12">
        <v>391</v>
      </c>
      <c r="Z78" s="12">
        <v>11</v>
      </c>
      <c r="AA78" s="12">
        <v>79</v>
      </c>
      <c r="AB78" s="12">
        <v>12</v>
      </c>
      <c r="AC78" s="12">
        <v>2</v>
      </c>
      <c r="AD78" s="12">
        <v>56</v>
      </c>
      <c r="AE78" s="12">
        <v>9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topLeftCell="B1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75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24763</v>
      </c>
      <c r="D7" s="6">
        <v>2262</v>
      </c>
      <c r="E7" s="6">
        <v>110</v>
      </c>
      <c r="F7" s="6">
        <v>51</v>
      </c>
      <c r="G7" s="6">
        <v>2047</v>
      </c>
      <c r="H7" s="6">
        <v>54</v>
      </c>
      <c r="I7" s="6">
        <v>10444</v>
      </c>
      <c r="J7" s="6">
        <v>5364</v>
      </c>
      <c r="K7" s="6">
        <v>240</v>
      </c>
      <c r="L7" s="6">
        <v>4680</v>
      </c>
      <c r="M7" s="6">
        <v>160</v>
      </c>
      <c r="N7" s="6">
        <v>1437</v>
      </c>
      <c r="O7" s="6">
        <v>187</v>
      </c>
      <c r="P7" s="6">
        <v>61</v>
      </c>
      <c r="Q7" s="6">
        <v>1147</v>
      </c>
      <c r="R7" s="6">
        <v>42</v>
      </c>
      <c r="S7" s="6">
        <v>1104</v>
      </c>
      <c r="T7" s="6">
        <v>632</v>
      </c>
      <c r="U7" s="6">
        <v>453</v>
      </c>
      <c r="V7" s="6">
        <v>19</v>
      </c>
      <c r="W7" s="6">
        <v>8609</v>
      </c>
      <c r="X7" s="6">
        <v>1945</v>
      </c>
      <c r="Y7" s="6">
        <v>6472</v>
      </c>
      <c r="Z7" s="6">
        <v>192</v>
      </c>
      <c r="AA7" s="6">
        <v>907</v>
      </c>
      <c r="AB7" s="6">
        <v>197</v>
      </c>
      <c r="AC7" s="6">
        <v>15</v>
      </c>
      <c r="AD7" s="6">
        <v>386</v>
      </c>
      <c r="AE7" s="6">
        <v>309</v>
      </c>
    </row>
    <row r="8" spans="1:31">
      <c r="A8" s="30" t="s">
        <v>40</v>
      </c>
      <c r="B8" s="7" t="s">
        <v>53</v>
      </c>
      <c r="C8" s="8">
        <v>4925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1252</v>
      </c>
      <c r="J8" s="8">
        <v>375</v>
      </c>
      <c r="K8" s="8">
        <v>40</v>
      </c>
      <c r="L8" s="8">
        <v>818</v>
      </c>
      <c r="M8" s="8">
        <v>19</v>
      </c>
      <c r="N8" s="8">
        <v>567</v>
      </c>
      <c r="O8" s="8">
        <v>56</v>
      </c>
      <c r="P8" s="8">
        <v>26</v>
      </c>
      <c r="Q8" s="8">
        <v>467</v>
      </c>
      <c r="R8" s="8">
        <v>18</v>
      </c>
      <c r="S8" s="8">
        <v>152</v>
      </c>
      <c r="T8" s="8">
        <v>77</v>
      </c>
      <c r="U8" s="8">
        <v>74</v>
      </c>
      <c r="V8" s="8">
        <v>1</v>
      </c>
      <c r="W8" s="8">
        <v>2897</v>
      </c>
      <c r="X8" s="8">
        <v>765</v>
      </c>
      <c r="Y8" s="8">
        <v>2086</v>
      </c>
      <c r="Z8" s="8">
        <v>46</v>
      </c>
      <c r="AA8" s="8">
        <v>57</v>
      </c>
      <c r="AB8" s="8">
        <v>6</v>
      </c>
      <c r="AC8" s="8">
        <v>3</v>
      </c>
      <c r="AD8" s="8">
        <v>34</v>
      </c>
      <c r="AE8" s="8">
        <v>14</v>
      </c>
    </row>
    <row r="9" spans="1:31">
      <c r="A9" s="30" t="s">
        <v>40</v>
      </c>
      <c r="B9" s="7" t="s">
        <v>54</v>
      </c>
      <c r="C9" s="8">
        <v>7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6</v>
      </c>
      <c r="J9" s="8">
        <v>4</v>
      </c>
      <c r="K9" s="8">
        <v>1</v>
      </c>
      <c r="L9" s="8">
        <v>1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1</v>
      </c>
      <c r="X9" s="8">
        <v>1</v>
      </c>
      <c r="Y9" s="8" t="s">
        <v>18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2280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1538</v>
      </c>
      <c r="J10" s="8">
        <v>812</v>
      </c>
      <c r="K10" s="8">
        <v>43</v>
      </c>
      <c r="L10" s="8">
        <v>646</v>
      </c>
      <c r="M10" s="8">
        <v>37</v>
      </c>
      <c r="N10" s="8">
        <v>83</v>
      </c>
      <c r="O10" s="8">
        <v>11</v>
      </c>
      <c r="P10" s="8">
        <v>8</v>
      </c>
      <c r="Q10" s="8">
        <v>64</v>
      </c>
      <c r="R10" s="8" t="s">
        <v>18</v>
      </c>
      <c r="S10" s="8">
        <v>160</v>
      </c>
      <c r="T10" s="8">
        <v>101</v>
      </c>
      <c r="U10" s="8">
        <v>58</v>
      </c>
      <c r="V10" s="8">
        <v>1</v>
      </c>
      <c r="W10" s="8">
        <v>484</v>
      </c>
      <c r="X10" s="8">
        <v>118</v>
      </c>
      <c r="Y10" s="8">
        <v>357</v>
      </c>
      <c r="Z10" s="8">
        <v>9</v>
      </c>
      <c r="AA10" s="8">
        <v>15</v>
      </c>
      <c r="AB10" s="8">
        <v>3</v>
      </c>
      <c r="AC10" s="8">
        <v>2</v>
      </c>
      <c r="AD10" s="8">
        <v>5</v>
      </c>
      <c r="AE10" s="8">
        <v>5</v>
      </c>
    </row>
    <row r="11" spans="1:31" ht="20.399999999999999">
      <c r="A11" s="30" t="s">
        <v>40</v>
      </c>
      <c r="B11" s="7" t="s">
        <v>56</v>
      </c>
      <c r="C11" s="8">
        <v>50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44</v>
      </c>
      <c r="J11" s="8">
        <v>42</v>
      </c>
      <c r="K11" s="8">
        <v>1</v>
      </c>
      <c r="L11" s="8">
        <v>1</v>
      </c>
      <c r="M11" s="8" t="s">
        <v>18</v>
      </c>
      <c r="N11" s="8">
        <v>2</v>
      </c>
      <c r="O11" s="8">
        <v>2</v>
      </c>
      <c r="P11" s="8" t="s">
        <v>18</v>
      </c>
      <c r="Q11" s="8" t="s">
        <v>18</v>
      </c>
      <c r="R11" s="8" t="s">
        <v>18</v>
      </c>
      <c r="S11" s="8">
        <v>1</v>
      </c>
      <c r="T11" s="8">
        <v>1</v>
      </c>
      <c r="U11" s="8" t="s">
        <v>18</v>
      </c>
      <c r="V11" s="8" t="s">
        <v>18</v>
      </c>
      <c r="W11" s="8">
        <v>3</v>
      </c>
      <c r="X11" s="8">
        <v>3</v>
      </c>
      <c r="Y11" s="8" t="s">
        <v>18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33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28</v>
      </c>
      <c r="J12" s="8">
        <v>23</v>
      </c>
      <c r="K12" s="8">
        <v>1</v>
      </c>
      <c r="L12" s="8">
        <v>4</v>
      </c>
      <c r="M12" s="8" t="s">
        <v>18</v>
      </c>
      <c r="N12" s="8">
        <v>1</v>
      </c>
      <c r="O12" s="8">
        <v>1</v>
      </c>
      <c r="P12" s="8" t="s">
        <v>18</v>
      </c>
      <c r="Q12" s="8" t="s">
        <v>18</v>
      </c>
      <c r="R12" s="8" t="s">
        <v>18</v>
      </c>
      <c r="S12" s="8">
        <v>2</v>
      </c>
      <c r="T12" s="8">
        <v>2</v>
      </c>
      <c r="U12" s="8" t="s">
        <v>18</v>
      </c>
      <c r="V12" s="8" t="s">
        <v>18</v>
      </c>
      <c r="W12" s="8">
        <v>2</v>
      </c>
      <c r="X12" s="8" t="s">
        <v>18</v>
      </c>
      <c r="Y12" s="8">
        <v>2</v>
      </c>
      <c r="Z12" s="8" t="s">
        <v>18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1672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923</v>
      </c>
      <c r="J13" s="8">
        <v>157</v>
      </c>
      <c r="K13" s="8">
        <v>26</v>
      </c>
      <c r="L13" s="8">
        <v>730</v>
      </c>
      <c r="M13" s="8">
        <v>10</v>
      </c>
      <c r="N13" s="8">
        <v>54</v>
      </c>
      <c r="O13" s="8">
        <v>5</v>
      </c>
      <c r="P13" s="8" t="s">
        <v>18</v>
      </c>
      <c r="Q13" s="8">
        <v>46</v>
      </c>
      <c r="R13" s="8">
        <v>3</v>
      </c>
      <c r="S13" s="8">
        <v>55</v>
      </c>
      <c r="T13" s="8">
        <v>17</v>
      </c>
      <c r="U13" s="8">
        <v>38</v>
      </c>
      <c r="V13" s="8" t="s">
        <v>18</v>
      </c>
      <c r="W13" s="8">
        <v>617</v>
      </c>
      <c r="X13" s="8">
        <v>56</v>
      </c>
      <c r="Y13" s="8">
        <v>559</v>
      </c>
      <c r="Z13" s="8">
        <v>2</v>
      </c>
      <c r="AA13" s="8">
        <v>23</v>
      </c>
      <c r="AB13" s="8" t="s">
        <v>18</v>
      </c>
      <c r="AC13" s="8" t="s">
        <v>18</v>
      </c>
      <c r="AD13" s="8">
        <v>20</v>
      </c>
      <c r="AE13" s="8">
        <v>3</v>
      </c>
    </row>
    <row r="14" spans="1:31" ht="20.399999999999999">
      <c r="A14" s="30" t="s">
        <v>40</v>
      </c>
      <c r="B14" s="7" t="s">
        <v>58</v>
      </c>
      <c r="C14" s="8">
        <v>2912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1088</v>
      </c>
      <c r="J14" s="8">
        <v>459</v>
      </c>
      <c r="K14" s="8">
        <v>20</v>
      </c>
      <c r="L14" s="8">
        <v>590</v>
      </c>
      <c r="M14" s="8">
        <v>19</v>
      </c>
      <c r="N14" s="8">
        <v>169</v>
      </c>
      <c r="O14" s="8">
        <v>25</v>
      </c>
      <c r="P14" s="8">
        <v>5</v>
      </c>
      <c r="Q14" s="8">
        <v>137</v>
      </c>
      <c r="R14" s="8">
        <v>2</v>
      </c>
      <c r="S14" s="8">
        <v>274</v>
      </c>
      <c r="T14" s="8">
        <v>179</v>
      </c>
      <c r="U14" s="8">
        <v>90</v>
      </c>
      <c r="V14" s="8">
        <v>5</v>
      </c>
      <c r="W14" s="8">
        <v>1348</v>
      </c>
      <c r="X14" s="8">
        <v>372</v>
      </c>
      <c r="Y14" s="8">
        <v>946</v>
      </c>
      <c r="Z14" s="8">
        <v>30</v>
      </c>
      <c r="AA14" s="8">
        <v>33</v>
      </c>
      <c r="AB14" s="8">
        <v>6</v>
      </c>
      <c r="AC14" s="8">
        <v>1</v>
      </c>
      <c r="AD14" s="8">
        <v>19</v>
      </c>
      <c r="AE14" s="8">
        <v>7</v>
      </c>
    </row>
    <row r="15" spans="1:31">
      <c r="A15" s="30" t="s">
        <v>40</v>
      </c>
      <c r="B15" s="7" t="s">
        <v>59</v>
      </c>
      <c r="C15" s="8">
        <v>761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479</v>
      </c>
      <c r="J15" s="8">
        <v>332</v>
      </c>
      <c r="K15" s="8">
        <v>15</v>
      </c>
      <c r="L15" s="8">
        <v>123</v>
      </c>
      <c r="M15" s="8">
        <v>9</v>
      </c>
      <c r="N15" s="8">
        <v>27</v>
      </c>
      <c r="O15" s="8">
        <v>9</v>
      </c>
      <c r="P15" s="8">
        <v>2</v>
      </c>
      <c r="Q15" s="8">
        <v>16</v>
      </c>
      <c r="R15" s="8" t="s">
        <v>18</v>
      </c>
      <c r="S15" s="8">
        <v>53</v>
      </c>
      <c r="T15" s="8">
        <v>36</v>
      </c>
      <c r="U15" s="8">
        <v>16</v>
      </c>
      <c r="V15" s="8">
        <v>1</v>
      </c>
      <c r="W15" s="8">
        <v>186</v>
      </c>
      <c r="X15" s="8">
        <v>56</v>
      </c>
      <c r="Y15" s="8">
        <v>128</v>
      </c>
      <c r="Z15" s="8">
        <v>2</v>
      </c>
      <c r="AA15" s="8">
        <v>16</v>
      </c>
      <c r="AB15" s="8">
        <v>9</v>
      </c>
      <c r="AC15" s="8" t="s">
        <v>18</v>
      </c>
      <c r="AD15" s="8">
        <v>5</v>
      </c>
      <c r="AE15" s="8">
        <v>2</v>
      </c>
    </row>
    <row r="16" spans="1:31">
      <c r="A16" s="30" t="s">
        <v>40</v>
      </c>
      <c r="B16" s="7" t="s">
        <v>60</v>
      </c>
      <c r="C16" s="8">
        <v>252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148</v>
      </c>
      <c r="J16" s="8">
        <v>51</v>
      </c>
      <c r="K16" s="8">
        <v>4</v>
      </c>
      <c r="L16" s="8">
        <v>90</v>
      </c>
      <c r="M16" s="8">
        <v>3</v>
      </c>
      <c r="N16" s="8">
        <v>9</v>
      </c>
      <c r="O16" s="8">
        <v>1</v>
      </c>
      <c r="P16" s="8">
        <v>1</v>
      </c>
      <c r="Q16" s="8">
        <v>7</v>
      </c>
      <c r="R16" s="8" t="s">
        <v>18</v>
      </c>
      <c r="S16" s="8">
        <v>18</v>
      </c>
      <c r="T16" s="8">
        <v>6</v>
      </c>
      <c r="U16" s="8">
        <v>10</v>
      </c>
      <c r="V16" s="8">
        <v>2</v>
      </c>
      <c r="W16" s="8">
        <v>74</v>
      </c>
      <c r="X16" s="8">
        <v>23</v>
      </c>
      <c r="Y16" s="8">
        <v>50</v>
      </c>
      <c r="Z16" s="8">
        <v>1</v>
      </c>
      <c r="AA16" s="8">
        <v>3</v>
      </c>
      <c r="AB16" s="8" t="s">
        <v>18</v>
      </c>
      <c r="AC16" s="8" t="s">
        <v>18</v>
      </c>
      <c r="AD16" s="8">
        <v>2</v>
      </c>
      <c r="AE16" s="8">
        <v>1</v>
      </c>
    </row>
    <row r="17" spans="1:31">
      <c r="A17" s="30" t="s">
        <v>40</v>
      </c>
      <c r="B17" s="7" t="s">
        <v>61</v>
      </c>
      <c r="C17" s="8">
        <v>64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37</v>
      </c>
      <c r="J17" s="8">
        <v>27</v>
      </c>
      <c r="K17" s="8">
        <v>1</v>
      </c>
      <c r="L17" s="8">
        <v>8</v>
      </c>
      <c r="M17" s="8">
        <v>1</v>
      </c>
      <c r="N17" s="8" t="s">
        <v>18</v>
      </c>
      <c r="O17" s="8" t="s">
        <v>18</v>
      </c>
      <c r="P17" s="8" t="s">
        <v>18</v>
      </c>
      <c r="Q17" s="8" t="s">
        <v>18</v>
      </c>
      <c r="R17" s="8" t="s">
        <v>18</v>
      </c>
      <c r="S17" s="8">
        <v>6</v>
      </c>
      <c r="T17" s="8">
        <v>3</v>
      </c>
      <c r="U17" s="8">
        <v>3</v>
      </c>
      <c r="V17" s="8" t="s">
        <v>18</v>
      </c>
      <c r="W17" s="8">
        <v>19</v>
      </c>
      <c r="X17" s="8">
        <v>15</v>
      </c>
      <c r="Y17" s="8">
        <v>3</v>
      </c>
      <c r="Z17" s="8">
        <v>1</v>
      </c>
      <c r="AA17" s="8">
        <v>2</v>
      </c>
      <c r="AB17" s="8" t="s">
        <v>18</v>
      </c>
      <c r="AC17" s="8" t="s">
        <v>18</v>
      </c>
      <c r="AD17" s="8">
        <v>2</v>
      </c>
      <c r="AE17" s="8" t="s">
        <v>18</v>
      </c>
    </row>
    <row r="18" spans="1:31">
      <c r="A18" s="30" t="s">
        <v>40</v>
      </c>
      <c r="B18" s="7" t="s">
        <v>62</v>
      </c>
      <c r="C18" s="8">
        <v>67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49</v>
      </c>
      <c r="J18" s="8">
        <v>48</v>
      </c>
      <c r="K18" s="8">
        <v>1</v>
      </c>
      <c r="L18" s="8" t="s">
        <v>18</v>
      </c>
      <c r="M18" s="8" t="s">
        <v>18</v>
      </c>
      <c r="N18" s="8">
        <v>1</v>
      </c>
      <c r="O18" s="8" t="s">
        <v>18</v>
      </c>
      <c r="P18" s="8" t="s">
        <v>18</v>
      </c>
      <c r="Q18" s="8">
        <v>1</v>
      </c>
      <c r="R18" s="8" t="s">
        <v>18</v>
      </c>
      <c r="S18" s="8">
        <v>5</v>
      </c>
      <c r="T18" s="8">
        <v>3</v>
      </c>
      <c r="U18" s="8">
        <v>2</v>
      </c>
      <c r="V18" s="8" t="s">
        <v>18</v>
      </c>
      <c r="W18" s="8">
        <v>10</v>
      </c>
      <c r="X18" s="8">
        <v>8</v>
      </c>
      <c r="Y18" s="8">
        <v>2</v>
      </c>
      <c r="Z18" s="8" t="s">
        <v>18</v>
      </c>
      <c r="AA18" s="8">
        <v>2</v>
      </c>
      <c r="AB18" s="8">
        <v>1</v>
      </c>
      <c r="AC18" s="8" t="s">
        <v>18</v>
      </c>
      <c r="AD18" s="8">
        <v>1</v>
      </c>
      <c r="AE18" s="8" t="s">
        <v>18</v>
      </c>
    </row>
    <row r="19" spans="1:31">
      <c r="A19" s="30" t="s">
        <v>40</v>
      </c>
      <c r="B19" s="7" t="s">
        <v>63</v>
      </c>
      <c r="C19" s="8">
        <v>9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3</v>
      </c>
      <c r="J19" s="8" t="s">
        <v>18</v>
      </c>
      <c r="K19" s="8" t="s">
        <v>18</v>
      </c>
      <c r="L19" s="8">
        <v>3</v>
      </c>
      <c r="M19" s="8" t="s">
        <v>18</v>
      </c>
      <c r="N19" s="8" t="s">
        <v>18</v>
      </c>
      <c r="O19" s="8" t="s">
        <v>18</v>
      </c>
      <c r="P19" s="8" t="s">
        <v>18</v>
      </c>
      <c r="Q19" s="8" t="s">
        <v>18</v>
      </c>
      <c r="R19" s="8" t="s">
        <v>18</v>
      </c>
      <c r="S19" s="8">
        <v>1</v>
      </c>
      <c r="T19" s="8">
        <v>1</v>
      </c>
      <c r="U19" s="8" t="s">
        <v>18</v>
      </c>
      <c r="V19" s="8" t="s">
        <v>18</v>
      </c>
      <c r="W19" s="8">
        <v>4</v>
      </c>
      <c r="X19" s="8">
        <v>3</v>
      </c>
      <c r="Y19" s="8">
        <v>1</v>
      </c>
      <c r="Z19" s="8" t="s">
        <v>18</v>
      </c>
      <c r="AA19" s="8">
        <v>1</v>
      </c>
      <c r="AB19" s="8" t="s">
        <v>18</v>
      </c>
      <c r="AC19" s="8">
        <v>1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177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52</v>
      </c>
      <c r="J20" s="8">
        <v>38</v>
      </c>
      <c r="K20" s="8">
        <v>1</v>
      </c>
      <c r="L20" s="8">
        <v>13</v>
      </c>
      <c r="M20" s="8" t="s">
        <v>18</v>
      </c>
      <c r="N20" s="8">
        <v>4</v>
      </c>
      <c r="O20" s="8">
        <v>2</v>
      </c>
      <c r="P20" s="8">
        <v>1</v>
      </c>
      <c r="Q20" s="8">
        <v>1</v>
      </c>
      <c r="R20" s="8" t="s">
        <v>18</v>
      </c>
      <c r="S20" s="8">
        <v>17</v>
      </c>
      <c r="T20" s="8">
        <v>12</v>
      </c>
      <c r="U20" s="8">
        <v>5</v>
      </c>
      <c r="V20" s="8" t="s">
        <v>18</v>
      </c>
      <c r="W20" s="8">
        <v>103</v>
      </c>
      <c r="X20" s="8">
        <v>72</v>
      </c>
      <c r="Y20" s="8">
        <v>30</v>
      </c>
      <c r="Z20" s="8">
        <v>1</v>
      </c>
      <c r="AA20" s="8">
        <v>1</v>
      </c>
      <c r="AB20" s="8">
        <v>1</v>
      </c>
      <c r="AC20" s="8" t="s">
        <v>18</v>
      </c>
      <c r="AD20" s="8" t="s">
        <v>18</v>
      </c>
      <c r="AE20" s="8" t="s">
        <v>18</v>
      </c>
    </row>
    <row r="21" spans="1:31">
      <c r="A21" s="30" t="s">
        <v>40</v>
      </c>
      <c r="B21" s="7" t="s">
        <v>65</v>
      </c>
      <c r="C21" s="8">
        <v>280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172</v>
      </c>
      <c r="J21" s="8">
        <v>80</v>
      </c>
      <c r="K21" s="8">
        <v>2</v>
      </c>
      <c r="L21" s="8">
        <v>86</v>
      </c>
      <c r="M21" s="8">
        <v>4</v>
      </c>
      <c r="N21" s="8">
        <v>9</v>
      </c>
      <c r="O21" s="8" t="s">
        <v>18</v>
      </c>
      <c r="P21" s="8" t="s">
        <v>18</v>
      </c>
      <c r="Q21" s="8">
        <v>9</v>
      </c>
      <c r="R21" s="8" t="s">
        <v>18</v>
      </c>
      <c r="S21" s="8">
        <v>12</v>
      </c>
      <c r="T21" s="8">
        <v>4</v>
      </c>
      <c r="U21" s="8">
        <v>8</v>
      </c>
      <c r="V21" s="8" t="s">
        <v>18</v>
      </c>
      <c r="W21" s="8">
        <v>79</v>
      </c>
      <c r="X21" s="8">
        <v>12</v>
      </c>
      <c r="Y21" s="8">
        <v>66</v>
      </c>
      <c r="Z21" s="8">
        <v>1</v>
      </c>
      <c r="AA21" s="8">
        <v>8</v>
      </c>
      <c r="AB21" s="8">
        <v>2</v>
      </c>
      <c r="AC21" s="8" t="s">
        <v>18</v>
      </c>
      <c r="AD21" s="8">
        <v>5</v>
      </c>
      <c r="AE21" s="8">
        <v>1</v>
      </c>
    </row>
    <row r="22" spans="1:31" ht="20.399999999999999">
      <c r="A22" s="30" t="s">
        <v>40</v>
      </c>
      <c r="B22" s="7" t="s">
        <v>66</v>
      </c>
      <c r="C22" s="8">
        <v>565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503</v>
      </c>
      <c r="J22" s="8">
        <v>451</v>
      </c>
      <c r="K22" s="8">
        <v>10</v>
      </c>
      <c r="L22" s="8">
        <v>41</v>
      </c>
      <c r="M22" s="8">
        <v>1</v>
      </c>
      <c r="N22" s="8">
        <v>11</v>
      </c>
      <c r="O22" s="8">
        <v>10</v>
      </c>
      <c r="P22" s="8">
        <v>1</v>
      </c>
      <c r="Q22" s="8" t="s">
        <v>18</v>
      </c>
      <c r="R22" s="8" t="s">
        <v>18</v>
      </c>
      <c r="S22" s="8">
        <v>19</v>
      </c>
      <c r="T22" s="8">
        <v>14</v>
      </c>
      <c r="U22" s="8">
        <v>5</v>
      </c>
      <c r="V22" s="8" t="s">
        <v>18</v>
      </c>
      <c r="W22" s="8">
        <v>13</v>
      </c>
      <c r="X22" s="8">
        <v>6</v>
      </c>
      <c r="Y22" s="8">
        <v>7</v>
      </c>
      <c r="Z22" s="8" t="s">
        <v>18</v>
      </c>
      <c r="AA22" s="8">
        <v>19</v>
      </c>
      <c r="AB22" s="8">
        <v>15</v>
      </c>
      <c r="AC22" s="8">
        <v>2</v>
      </c>
      <c r="AD22" s="8">
        <v>2</v>
      </c>
      <c r="AE22" s="8" t="s">
        <v>18</v>
      </c>
    </row>
    <row r="23" spans="1:31">
      <c r="A23" s="30" t="s">
        <v>40</v>
      </c>
      <c r="B23" s="7" t="s">
        <v>20</v>
      </c>
      <c r="C23" s="8">
        <v>1469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1217</v>
      </c>
      <c r="J23" s="8">
        <v>1165</v>
      </c>
      <c r="K23" s="8">
        <v>13</v>
      </c>
      <c r="L23" s="8">
        <v>38</v>
      </c>
      <c r="M23" s="8">
        <v>1</v>
      </c>
      <c r="N23" s="8">
        <v>34</v>
      </c>
      <c r="O23" s="8">
        <v>30</v>
      </c>
      <c r="P23" s="8">
        <v>1</v>
      </c>
      <c r="Q23" s="8">
        <v>3</v>
      </c>
      <c r="R23" s="8" t="s">
        <v>18</v>
      </c>
      <c r="S23" s="8">
        <v>72</v>
      </c>
      <c r="T23" s="8">
        <v>61</v>
      </c>
      <c r="U23" s="8">
        <v>10</v>
      </c>
      <c r="V23" s="8">
        <v>1</v>
      </c>
      <c r="W23" s="8">
        <v>86</v>
      </c>
      <c r="X23" s="8">
        <v>42</v>
      </c>
      <c r="Y23" s="8">
        <v>40</v>
      </c>
      <c r="Z23" s="8">
        <v>4</v>
      </c>
      <c r="AA23" s="8">
        <v>60</v>
      </c>
      <c r="AB23" s="8">
        <v>52</v>
      </c>
      <c r="AC23" s="8" t="s">
        <v>18</v>
      </c>
      <c r="AD23" s="8">
        <v>6</v>
      </c>
      <c r="AE23" s="8">
        <v>2</v>
      </c>
    </row>
    <row r="24" spans="1:31">
      <c r="A24" s="30" t="s">
        <v>40</v>
      </c>
      <c r="B24" s="7" t="s">
        <v>67</v>
      </c>
      <c r="C24" s="8">
        <v>291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196</v>
      </c>
      <c r="J24" s="8">
        <v>161</v>
      </c>
      <c r="K24" s="8">
        <v>8</v>
      </c>
      <c r="L24" s="8">
        <v>27</v>
      </c>
      <c r="M24" s="8" t="s">
        <v>18</v>
      </c>
      <c r="N24" s="8">
        <v>4</v>
      </c>
      <c r="O24" s="8">
        <v>3</v>
      </c>
      <c r="P24" s="8" t="s">
        <v>18</v>
      </c>
      <c r="Q24" s="8">
        <v>1</v>
      </c>
      <c r="R24" s="8" t="s">
        <v>18</v>
      </c>
      <c r="S24" s="8">
        <v>20</v>
      </c>
      <c r="T24" s="8">
        <v>16</v>
      </c>
      <c r="U24" s="8">
        <v>4</v>
      </c>
      <c r="V24" s="8" t="s">
        <v>18</v>
      </c>
      <c r="W24" s="8">
        <v>66</v>
      </c>
      <c r="X24" s="8">
        <v>39</v>
      </c>
      <c r="Y24" s="8">
        <v>26</v>
      </c>
      <c r="Z24" s="8">
        <v>1</v>
      </c>
      <c r="AA24" s="8">
        <v>5</v>
      </c>
      <c r="AB24" s="8">
        <v>4</v>
      </c>
      <c r="AC24" s="8" t="s">
        <v>18</v>
      </c>
      <c r="AD24" s="8">
        <v>1</v>
      </c>
      <c r="AE24" s="8" t="s">
        <v>18</v>
      </c>
    </row>
    <row r="25" spans="1:31" ht="20.399999999999999">
      <c r="A25" s="30" t="s">
        <v>40</v>
      </c>
      <c r="B25" s="7" t="s">
        <v>68</v>
      </c>
      <c r="C25" s="8">
        <v>78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35</v>
      </c>
      <c r="J25" s="8">
        <v>25</v>
      </c>
      <c r="K25" s="8">
        <v>1</v>
      </c>
      <c r="L25" s="8">
        <v>9</v>
      </c>
      <c r="M25" s="8" t="s">
        <v>18</v>
      </c>
      <c r="N25" s="8">
        <v>2</v>
      </c>
      <c r="O25" s="8" t="s">
        <v>18</v>
      </c>
      <c r="P25" s="8" t="s">
        <v>18</v>
      </c>
      <c r="Q25" s="8">
        <v>2</v>
      </c>
      <c r="R25" s="8" t="s">
        <v>18</v>
      </c>
      <c r="S25" s="8">
        <v>4</v>
      </c>
      <c r="T25" s="8">
        <v>1</v>
      </c>
      <c r="U25" s="8">
        <v>3</v>
      </c>
      <c r="V25" s="8" t="s">
        <v>18</v>
      </c>
      <c r="W25" s="8">
        <v>37</v>
      </c>
      <c r="X25" s="8">
        <v>7</v>
      </c>
      <c r="Y25" s="8">
        <v>28</v>
      </c>
      <c r="Z25" s="8">
        <v>2</v>
      </c>
      <c r="AA25" s="8" t="s">
        <v>18</v>
      </c>
      <c r="AB25" s="8" t="s">
        <v>18</v>
      </c>
      <c r="AC25" s="8" t="s">
        <v>18</v>
      </c>
      <c r="AD25" s="8" t="s">
        <v>18</v>
      </c>
      <c r="AE25" s="8" t="s">
        <v>18</v>
      </c>
    </row>
    <row r="26" spans="1:31">
      <c r="A26" s="30" t="s">
        <v>40</v>
      </c>
      <c r="B26" s="7" t="s">
        <v>69</v>
      </c>
      <c r="C26" s="8">
        <v>389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87</v>
      </c>
      <c r="J26" s="8">
        <v>40</v>
      </c>
      <c r="K26" s="8">
        <v>2</v>
      </c>
      <c r="L26" s="8">
        <v>43</v>
      </c>
      <c r="M26" s="8">
        <v>2</v>
      </c>
      <c r="N26" s="8">
        <v>6</v>
      </c>
      <c r="O26" s="8" t="s">
        <v>18</v>
      </c>
      <c r="P26" s="8">
        <v>1</v>
      </c>
      <c r="Q26" s="8">
        <v>5</v>
      </c>
      <c r="R26" s="8" t="s">
        <v>18</v>
      </c>
      <c r="S26" s="8">
        <v>14</v>
      </c>
      <c r="T26" s="8">
        <v>9</v>
      </c>
      <c r="U26" s="8">
        <v>5</v>
      </c>
      <c r="V26" s="8" t="s">
        <v>18</v>
      </c>
      <c r="W26" s="8">
        <v>278</v>
      </c>
      <c r="X26" s="8">
        <v>52</v>
      </c>
      <c r="Y26" s="8">
        <v>223</v>
      </c>
      <c r="Z26" s="8">
        <v>3</v>
      </c>
      <c r="AA26" s="8">
        <v>4</v>
      </c>
      <c r="AB26" s="8" t="s">
        <v>18</v>
      </c>
      <c r="AC26" s="8" t="s">
        <v>18</v>
      </c>
      <c r="AD26" s="8">
        <v>4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2264</v>
      </c>
      <c r="D27" s="8">
        <v>2262</v>
      </c>
      <c r="E27" s="8">
        <v>110</v>
      </c>
      <c r="F27" s="8">
        <v>51</v>
      </c>
      <c r="G27" s="8">
        <v>2047</v>
      </c>
      <c r="H27" s="8">
        <v>54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2</v>
      </c>
      <c r="X27" s="8" t="s">
        <v>18</v>
      </c>
      <c r="Y27" s="8">
        <v>1</v>
      </c>
      <c r="Z27" s="8">
        <v>1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3537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1237</v>
      </c>
      <c r="J29" s="8">
        <v>473</v>
      </c>
      <c r="K29" s="8">
        <v>27</v>
      </c>
      <c r="L29" s="8">
        <v>700</v>
      </c>
      <c r="M29" s="8">
        <v>37</v>
      </c>
      <c r="N29" s="8">
        <v>293</v>
      </c>
      <c r="O29" s="8">
        <v>21</v>
      </c>
      <c r="P29" s="8">
        <v>11</v>
      </c>
      <c r="Q29" s="8">
        <v>244</v>
      </c>
      <c r="R29" s="8">
        <v>17</v>
      </c>
      <c r="S29" s="8">
        <v>110</v>
      </c>
      <c r="T29" s="8">
        <v>39</v>
      </c>
      <c r="U29" s="8">
        <v>64</v>
      </c>
      <c r="V29" s="8">
        <v>7</v>
      </c>
      <c r="W29" s="8">
        <v>1344</v>
      </c>
      <c r="X29" s="8">
        <v>187</v>
      </c>
      <c r="Y29" s="8">
        <v>1100</v>
      </c>
      <c r="Z29" s="8">
        <v>57</v>
      </c>
      <c r="AA29" s="8">
        <v>553</v>
      </c>
      <c r="AB29" s="8">
        <v>79</v>
      </c>
      <c r="AC29" s="8">
        <v>6</v>
      </c>
      <c r="AD29" s="8">
        <v>200</v>
      </c>
      <c r="AE29" s="8">
        <v>268</v>
      </c>
    </row>
    <row r="30" spans="1:31">
      <c r="A30" s="30" t="s">
        <v>40</v>
      </c>
      <c r="B30" s="7" t="s">
        <v>73</v>
      </c>
      <c r="C30" s="8">
        <v>2681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1350</v>
      </c>
      <c r="J30" s="8">
        <v>601</v>
      </c>
      <c r="K30" s="8">
        <v>23</v>
      </c>
      <c r="L30" s="8">
        <v>709</v>
      </c>
      <c r="M30" s="8">
        <v>17</v>
      </c>
      <c r="N30" s="8">
        <v>161</v>
      </c>
      <c r="O30" s="8">
        <v>11</v>
      </c>
      <c r="P30" s="8">
        <v>4</v>
      </c>
      <c r="Q30" s="8">
        <v>144</v>
      </c>
      <c r="R30" s="8">
        <v>2</v>
      </c>
      <c r="S30" s="8">
        <v>109</v>
      </c>
      <c r="T30" s="8">
        <v>50</v>
      </c>
      <c r="U30" s="8">
        <v>58</v>
      </c>
      <c r="V30" s="8">
        <v>1</v>
      </c>
      <c r="W30" s="8">
        <v>956</v>
      </c>
      <c r="X30" s="8">
        <v>108</v>
      </c>
      <c r="Y30" s="8">
        <v>817</v>
      </c>
      <c r="Z30" s="8">
        <v>31</v>
      </c>
      <c r="AA30" s="8">
        <v>105</v>
      </c>
      <c r="AB30" s="8">
        <v>19</v>
      </c>
      <c r="AC30" s="8" t="s">
        <v>18</v>
      </c>
      <c r="AD30" s="8">
        <v>80</v>
      </c>
      <c r="AE30" s="8">
        <v>6</v>
      </c>
    </row>
    <row r="31" spans="1:31">
      <c r="A31" s="31" t="s">
        <v>21</v>
      </c>
      <c r="B31" s="9" t="s">
        <v>40</v>
      </c>
      <c r="C31" s="6">
        <v>8978</v>
      </c>
      <c r="D31" s="6">
        <v>2139</v>
      </c>
      <c r="E31" s="6">
        <v>100</v>
      </c>
      <c r="F31" s="6">
        <v>45</v>
      </c>
      <c r="G31" s="6">
        <v>1944</v>
      </c>
      <c r="H31" s="6">
        <v>50</v>
      </c>
      <c r="I31" s="6">
        <v>2956</v>
      </c>
      <c r="J31" s="6">
        <v>1882</v>
      </c>
      <c r="K31" s="6">
        <v>48</v>
      </c>
      <c r="L31" s="6">
        <v>999</v>
      </c>
      <c r="M31" s="6">
        <v>27</v>
      </c>
      <c r="N31" s="6">
        <v>516</v>
      </c>
      <c r="O31" s="6">
        <v>73</v>
      </c>
      <c r="P31" s="6">
        <v>14</v>
      </c>
      <c r="Q31" s="6">
        <v>412</v>
      </c>
      <c r="R31" s="6">
        <v>17</v>
      </c>
      <c r="S31" s="6">
        <v>306</v>
      </c>
      <c r="T31" s="6">
        <v>189</v>
      </c>
      <c r="U31" s="6">
        <v>111</v>
      </c>
      <c r="V31" s="6">
        <v>6</v>
      </c>
      <c r="W31" s="6">
        <v>2675</v>
      </c>
      <c r="X31" s="6">
        <v>507</v>
      </c>
      <c r="Y31" s="6">
        <v>2093</v>
      </c>
      <c r="Z31" s="6">
        <v>75</v>
      </c>
      <c r="AA31" s="6">
        <v>386</v>
      </c>
      <c r="AB31" s="6">
        <v>110</v>
      </c>
      <c r="AC31" s="6">
        <v>5</v>
      </c>
      <c r="AD31" s="6">
        <v>137</v>
      </c>
      <c r="AE31" s="6">
        <v>134</v>
      </c>
    </row>
    <row r="32" spans="1:31">
      <c r="A32" s="30" t="s">
        <v>40</v>
      </c>
      <c r="B32" s="7" t="s">
        <v>53</v>
      </c>
      <c r="C32" s="8">
        <v>1006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107</v>
      </c>
      <c r="J32" s="8">
        <v>16</v>
      </c>
      <c r="K32" s="8">
        <v>1</v>
      </c>
      <c r="L32" s="8">
        <v>87</v>
      </c>
      <c r="M32" s="8">
        <v>3</v>
      </c>
      <c r="N32" s="8">
        <v>174</v>
      </c>
      <c r="O32" s="8">
        <v>14</v>
      </c>
      <c r="P32" s="8">
        <v>7</v>
      </c>
      <c r="Q32" s="8">
        <v>145</v>
      </c>
      <c r="R32" s="8">
        <v>8</v>
      </c>
      <c r="S32" s="8">
        <v>6</v>
      </c>
      <c r="T32" s="8">
        <v>3</v>
      </c>
      <c r="U32" s="8">
        <v>3</v>
      </c>
      <c r="V32" s="8" t="s">
        <v>18</v>
      </c>
      <c r="W32" s="8">
        <v>711</v>
      </c>
      <c r="X32" s="8">
        <v>106</v>
      </c>
      <c r="Y32" s="8">
        <v>592</v>
      </c>
      <c r="Z32" s="8">
        <v>13</v>
      </c>
      <c r="AA32" s="8">
        <v>8</v>
      </c>
      <c r="AB32" s="8" t="s">
        <v>18</v>
      </c>
      <c r="AC32" s="8" t="s">
        <v>18</v>
      </c>
      <c r="AD32" s="8">
        <v>6</v>
      </c>
      <c r="AE32" s="8">
        <v>2</v>
      </c>
    </row>
    <row r="33" spans="1:31">
      <c r="A33" s="30" t="s">
        <v>40</v>
      </c>
      <c r="B33" s="7" t="s">
        <v>54</v>
      </c>
      <c r="C33" s="8">
        <v>1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1</v>
      </c>
      <c r="J33" s="8" t="s">
        <v>18</v>
      </c>
      <c r="K33" s="8">
        <v>1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302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117</v>
      </c>
      <c r="J34" s="8">
        <v>48</v>
      </c>
      <c r="K34" s="8">
        <v>3</v>
      </c>
      <c r="L34" s="8">
        <v>61</v>
      </c>
      <c r="M34" s="8">
        <v>5</v>
      </c>
      <c r="N34" s="8">
        <v>23</v>
      </c>
      <c r="O34" s="8">
        <v>2</v>
      </c>
      <c r="P34" s="8">
        <v>2</v>
      </c>
      <c r="Q34" s="8">
        <v>19</v>
      </c>
      <c r="R34" s="8" t="s">
        <v>18</v>
      </c>
      <c r="S34" s="8">
        <v>19</v>
      </c>
      <c r="T34" s="8">
        <v>12</v>
      </c>
      <c r="U34" s="8">
        <v>7</v>
      </c>
      <c r="V34" s="8" t="s">
        <v>18</v>
      </c>
      <c r="W34" s="8">
        <v>141</v>
      </c>
      <c r="X34" s="8">
        <v>16</v>
      </c>
      <c r="Y34" s="8">
        <v>123</v>
      </c>
      <c r="Z34" s="8">
        <v>2</v>
      </c>
      <c r="AA34" s="8">
        <v>2</v>
      </c>
      <c r="AB34" s="8" t="s">
        <v>18</v>
      </c>
      <c r="AC34" s="8">
        <v>1</v>
      </c>
      <c r="AD34" s="8">
        <v>1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8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7</v>
      </c>
      <c r="J35" s="8">
        <v>7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>
        <v>1</v>
      </c>
      <c r="X35" s="8">
        <v>1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3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2</v>
      </c>
      <c r="J36" s="8" t="s">
        <v>18</v>
      </c>
      <c r="K36" s="8" t="s">
        <v>18</v>
      </c>
      <c r="L36" s="8">
        <v>2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1</v>
      </c>
      <c r="X36" s="8" t="s">
        <v>18</v>
      </c>
      <c r="Y36" s="8">
        <v>1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34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17</v>
      </c>
      <c r="J37" s="8">
        <v>5</v>
      </c>
      <c r="K37" s="8" t="s">
        <v>18</v>
      </c>
      <c r="L37" s="8">
        <v>12</v>
      </c>
      <c r="M37" s="8" t="s">
        <v>18</v>
      </c>
      <c r="N37" s="8">
        <v>3</v>
      </c>
      <c r="O37" s="8" t="s">
        <v>18</v>
      </c>
      <c r="P37" s="8" t="s">
        <v>18</v>
      </c>
      <c r="Q37" s="8">
        <v>3</v>
      </c>
      <c r="R37" s="8" t="s">
        <v>18</v>
      </c>
      <c r="S37" s="8">
        <v>2</v>
      </c>
      <c r="T37" s="8">
        <v>2</v>
      </c>
      <c r="U37" s="8" t="s">
        <v>18</v>
      </c>
      <c r="V37" s="8" t="s">
        <v>18</v>
      </c>
      <c r="W37" s="8">
        <v>12</v>
      </c>
      <c r="X37" s="8">
        <v>3</v>
      </c>
      <c r="Y37" s="8">
        <v>9</v>
      </c>
      <c r="Z37" s="8" t="s">
        <v>18</v>
      </c>
      <c r="AA37" s="8" t="s">
        <v>18</v>
      </c>
      <c r="AB37" s="8" t="s">
        <v>18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1326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429</v>
      </c>
      <c r="J38" s="8">
        <v>135</v>
      </c>
      <c r="K38" s="8">
        <v>7</v>
      </c>
      <c r="L38" s="8">
        <v>280</v>
      </c>
      <c r="M38" s="8">
        <v>7</v>
      </c>
      <c r="N38" s="8">
        <v>92</v>
      </c>
      <c r="O38" s="8">
        <v>12</v>
      </c>
      <c r="P38" s="8">
        <v>1</v>
      </c>
      <c r="Q38" s="8">
        <v>79</v>
      </c>
      <c r="R38" s="8" t="s">
        <v>18</v>
      </c>
      <c r="S38" s="8">
        <v>104</v>
      </c>
      <c r="T38" s="8">
        <v>56</v>
      </c>
      <c r="U38" s="8">
        <v>46</v>
      </c>
      <c r="V38" s="8">
        <v>2</v>
      </c>
      <c r="W38" s="8">
        <v>685</v>
      </c>
      <c r="X38" s="8">
        <v>153</v>
      </c>
      <c r="Y38" s="8">
        <v>516</v>
      </c>
      <c r="Z38" s="8">
        <v>16</v>
      </c>
      <c r="AA38" s="8">
        <v>16</v>
      </c>
      <c r="AB38" s="8">
        <v>2</v>
      </c>
      <c r="AC38" s="8">
        <v>1</v>
      </c>
      <c r="AD38" s="8">
        <v>10</v>
      </c>
      <c r="AE38" s="8">
        <v>3</v>
      </c>
    </row>
    <row r="39" spans="1:31">
      <c r="A39" s="30" t="s">
        <v>40</v>
      </c>
      <c r="B39" s="7" t="s">
        <v>59</v>
      </c>
      <c r="C39" s="8">
        <v>33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20</v>
      </c>
      <c r="J39" s="8">
        <v>14</v>
      </c>
      <c r="K39" s="8" t="s">
        <v>18</v>
      </c>
      <c r="L39" s="8">
        <v>6</v>
      </c>
      <c r="M39" s="8" t="s">
        <v>18</v>
      </c>
      <c r="N39" s="8">
        <v>2</v>
      </c>
      <c r="O39" s="8" t="s">
        <v>18</v>
      </c>
      <c r="P39" s="8" t="s">
        <v>18</v>
      </c>
      <c r="Q39" s="8">
        <v>2</v>
      </c>
      <c r="R39" s="8" t="s">
        <v>18</v>
      </c>
      <c r="S39" s="8">
        <v>1</v>
      </c>
      <c r="T39" s="8">
        <v>1</v>
      </c>
      <c r="U39" s="8" t="s">
        <v>18</v>
      </c>
      <c r="V39" s="8" t="s">
        <v>18</v>
      </c>
      <c r="W39" s="8">
        <v>10</v>
      </c>
      <c r="X39" s="8">
        <v>2</v>
      </c>
      <c r="Y39" s="8">
        <v>8</v>
      </c>
      <c r="Z39" s="8" t="s">
        <v>18</v>
      </c>
      <c r="AA39" s="8" t="s">
        <v>18</v>
      </c>
      <c r="AB39" s="8" t="s">
        <v>18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154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102</v>
      </c>
      <c r="J40" s="8">
        <v>35</v>
      </c>
      <c r="K40" s="8">
        <v>3</v>
      </c>
      <c r="L40" s="8">
        <v>63</v>
      </c>
      <c r="M40" s="8">
        <v>1</v>
      </c>
      <c r="N40" s="8">
        <v>6</v>
      </c>
      <c r="O40" s="8" t="s">
        <v>18</v>
      </c>
      <c r="P40" s="8">
        <v>1</v>
      </c>
      <c r="Q40" s="8">
        <v>5</v>
      </c>
      <c r="R40" s="8" t="s">
        <v>18</v>
      </c>
      <c r="S40" s="8">
        <v>10</v>
      </c>
      <c r="T40" s="8">
        <v>3</v>
      </c>
      <c r="U40" s="8">
        <v>6</v>
      </c>
      <c r="V40" s="8">
        <v>1</v>
      </c>
      <c r="W40" s="8">
        <v>35</v>
      </c>
      <c r="X40" s="8">
        <v>8</v>
      </c>
      <c r="Y40" s="8">
        <v>26</v>
      </c>
      <c r="Z40" s="8">
        <v>1</v>
      </c>
      <c r="AA40" s="8">
        <v>1</v>
      </c>
      <c r="AB40" s="8" t="s">
        <v>18</v>
      </c>
      <c r="AC40" s="8" t="s">
        <v>18</v>
      </c>
      <c r="AD40" s="8">
        <v>1</v>
      </c>
      <c r="AE40" s="8" t="s">
        <v>18</v>
      </c>
    </row>
    <row r="41" spans="1:31">
      <c r="A41" s="30" t="s">
        <v>40</v>
      </c>
      <c r="B41" s="7" t="s">
        <v>61</v>
      </c>
      <c r="C41" s="8">
        <v>15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9</v>
      </c>
      <c r="J41" s="8">
        <v>6</v>
      </c>
      <c r="K41" s="8" t="s">
        <v>18</v>
      </c>
      <c r="L41" s="8">
        <v>3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>
        <v>1</v>
      </c>
      <c r="T41" s="8">
        <v>1</v>
      </c>
      <c r="U41" s="8" t="s">
        <v>18</v>
      </c>
      <c r="V41" s="8" t="s">
        <v>18</v>
      </c>
      <c r="W41" s="8">
        <v>5</v>
      </c>
      <c r="X41" s="8">
        <v>3</v>
      </c>
      <c r="Y41" s="8">
        <v>2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36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26</v>
      </c>
      <c r="J42" s="8">
        <v>25</v>
      </c>
      <c r="K42" s="8">
        <v>1</v>
      </c>
      <c r="L42" s="8" t="s">
        <v>18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>
        <v>3</v>
      </c>
      <c r="T42" s="8">
        <v>1</v>
      </c>
      <c r="U42" s="8">
        <v>2</v>
      </c>
      <c r="V42" s="8" t="s">
        <v>18</v>
      </c>
      <c r="W42" s="8">
        <v>5</v>
      </c>
      <c r="X42" s="8">
        <v>4</v>
      </c>
      <c r="Y42" s="8">
        <v>1</v>
      </c>
      <c r="Z42" s="8" t="s">
        <v>18</v>
      </c>
      <c r="AA42" s="8">
        <v>2</v>
      </c>
      <c r="AB42" s="8">
        <v>1</v>
      </c>
      <c r="AC42" s="8" t="s">
        <v>18</v>
      </c>
      <c r="AD42" s="8">
        <v>1</v>
      </c>
      <c r="AE42" s="8" t="s">
        <v>18</v>
      </c>
    </row>
    <row r="43" spans="1:31">
      <c r="A43" s="30" t="s">
        <v>40</v>
      </c>
      <c r="B43" s="7" t="s">
        <v>63</v>
      </c>
      <c r="C43" s="8">
        <v>1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1</v>
      </c>
      <c r="J43" s="8" t="s">
        <v>18</v>
      </c>
      <c r="K43" s="8" t="s">
        <v>18</v>
      </c>
      <c r="L43" s="8">
        <v>1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 t="s">
        <v>18</v>
      </c>
      <c r="X43" s="8" t="s">
        <v>18</v>
      </c>
      <c r="Y43" s="8" t="s">
        <v>18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96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30</v>
      </c>
      <c r="J44" s="8">
        <v>23</v>
      </c>
      <c r="K44" s="8" t="s">
        <v>18</v>
      </c>
      <c r="L44" s="8">
        <v>7</v>
      </c>
      <c r="M44" s="8" t="s">
        <v>18</v>
      </c>
      <c r="N44" s="8">
        <v>1</v>
      </c>
      <c r="O44" s="8" t="s">
        <v>18</v>
      </c>
      <c r="P44" s="8" t="s">
        <v>18</v>
      </c>
      <c r="Q44" s="8">
        <v>1</v>
      </c>
      <c r="R44" s="8" t="s">
        <v>18</v>
      </c>
      <c r="S44" s="8">
        <v>10</v>
      </c>
      <c r="T44" s="8">
        <v>8</v>
      </c>
      <c r="U44" s="8">
        <v>2</v>
      </c>
      <c r="V44" s="8" t="s">
        <v>18</v>
      </c>
      <c r="W44" s="8">
        <v>55</v>
      </c>
      <c r="X44" s="8">
        <v>40</v>
      </c>
      <c r="Y44" s="8">
        <v>14</v>
      </c>
      <c r="Z44" s="8">
        <v>1</v>
      </c>
      <c r="AA44" s="8" t="s">
        <v>18</v>
      </c>
      <c r="AB44" s="8" t="s">
        <v>18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116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82</v>
      </c>
      <c r="J45" s="8">
        <v>27</v>
      </c>
      <c r="K45" s="8">
        <v>1</v>
      </c>
      <c r="L45" s="8">
        <v>51</v>
      </c>
      <c r="M45" s="8">
        <v>3</v>
      </c>
      <c r="N45" s="8">
        <v>6</v>
      </c>
      <c r="O45" s="8" t="s">
        <v>18</v>
      </c>
      <c r="P45" s="8" t="s">
        <v>18</v>
      </c>
      <c r="Q45" s="8">
        <v>6</v>
      </c>
      <c r="R45" s="8" t="s">
        <v>18</v>
      </c>
      <c r="S45" s="8">
        <v>4</v>
      </c>
      <c r="T45" s="8">
        <v>1</v>
      </c>
      <c r="U45" s="8">
        <v>3</v>
      </c>
      <c r="V45" s="8" t="s">
        <v>18</v>
      </c>
      <c r="W45" s="8">
        <v>20</v>
      </c>
      <c r="X45" s="8">
        <v>4</v>
      </c>
      <c r="Y45" s="8">
        <v>15</v>
      </c>
      <c r="Z45" s="8">
        <v>1</v>
      </c>
      <c r="AA45" s="8">
        <v>4</v>
      </c>
      <c r="AB45" s="8" t="s">
        <v>18</v>
      </c>
      <c r="AC45" s="8" t="s">
        <v>18</v>
      </c>
      <c r="AD45" s="8">
        <v>3</v>
      </c>
      <c r="AE45" s="8">
        <v>1</v>
      </c>
    </row>
    <row r="46" spans="1:31" ht="20.399999999999999">
      <c r="A46" s="30" t="s">
        <v>40</v>
      </c>
      <c r="B46" s="7" t="s">
        <v>66</v>
      </c>
      <c r="C46" s="8">
        <v>222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200</v>
      </c>
      <c r="J46" s="8">
        <v>168</v>
      </c>
      <c r="K46" s="8">
        <v>5</v>
      </c>
      <c r="L46" s="8">
        <v>27</v>
      </c>
      <c r="M46" s="8" t="s">
        <v>18</v>
      </c>
      <c r="N46" s="8">
        <v>3</v>
      </c>
      <c r="O46" s="8">
        <v>3</v>
      </c>
      <c r="P46" s="8" t="s">
        <v>18</v>
      </c>
      <c r="Q46" s="8" t="s">
        <v>18</v>
      </c>
      <c r="R46" s="8" t="s">
        <v>18</v>
      </c>
      <c r="S46" s="8">
        <v>6</v>
      </c>
      <c r="T46" s="8">
        <v>4</v>
      </c>
      <c r="U46" s="8">
        <v>2</v>
      </c>
      <c r="V46" s="8" t="s">
        <v>18</v>
      </c>
      <c r="W46" s="8">
        <v>6</v>
      </c>
      <c r="X46" s="8">
        <v>3</v>
      </c>
      <c r="Y46" s="8">
        <v>3</v>
      </c>
      <c r="Z46" s="8" t="s">
        <v>18</v>
      </c>
      <c r="AA46" s="8">
        <v>7</v>
      </c>
      <c r="AB46" s="8">
        <v>6</v>
      </c>
      <c r="AC46" s="8" t="s">
        <v>18</v>
      </c>
      <c r="AD46" s="8">
        <v>1</v>
      </c>
      <c r="AE46" s="8" t="s">
        <v>18</v>
      </c>
    </row>
    <row r="47" spans="1:31">
      <c r="A47" s="30" t="s">
        <v>40</v>
      </c>
      <c r="B47" s="7" t="s">
        <v>20</v>
      </c>
      <c r="C47" s="8">
        <v>1093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894</v>
      </c>
      <c r="J47" s="8">
        <v>852</v>
      </c>
      <c r="K47" s="8">
        <v>10</v>
      </c>
      <c r="L47" s="8">
        <v>31</v>
      </c>
      <c r="M47" s="8">
        <v>1</v>
      </c>
      <c r="N47" s="8">
        <v>28</v>
      </c>
      <c r="O47" s="8">
        <v>25</v>
      </c>
      <c r="P47" s="8" t="s">
        <v>18</v>
      </c>
      <c r="Q47" s="8">
        <v>3</v>
      </c>
      <c r="R47" s="8" t="s">
        <v>18</v>
      </c>
      <c r="S47" s="8">
        <v>60</v>
      </c>
      <c r="T47" s="8">
        <v>50</v>
      </c>
      <c r="U47" s="8">
        <v>9</v>
      </c>
      <c r="V47" s="8">
        <v>1</v>
      </c>
      <c r="W47" s="8">
        <v>61</v>
      </c>
      <c r="X47" s="8">
        <v>26</v>
      </c>
      <c r="Y47" s="8">
        <v>32</v>
      </c>
      <c r="Z47" s="8">
        <v>3</v>
      </c>
      <c r="AA47" s="8">
        <v>50</v>
      </c>
      <c r="AB47" s="8">
        <v>45</v>
      </c>
      <c r="AC47" s="8" t="s">
        <v>18</v>
      </c>
      <c r="AD47" s="8">
        <v>5</v>
      </c>
      <c r="AE47" s="8" t="s">
        <v>18</v>
      </c>
    </row>
    <row r="48" spans="1:31">
      <c r="A48" s="30" t="s">
        <v>40</v>
      </c>
      <c r="B48" s="7" t="s">
        <v>67</v>
      </c>
      <c r="C48" s="8">
        <v>225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156</v>
      </c>
      <c r="J48" s="8">
        <v>128</v>
      </c>
      <c r="K48" s="8">
        <v>4</v>
      </c>
      <c r="L48" s="8">
        <v>24</v>
      </c>
      <c r="M48" s="8" t="s">
        <v>18</v>
      </c>
      <c r="N48" s="8">
        <v>4</v>
      </c>
      <c r="O48" s="8">
        <v>3</v>
      </c>
      <c r="P48" s="8" t="s">
        <v>18</v>
      </c>
      <c r="Q48" s="8">
        <v>1</v>
      </c>
      <c r="R48" s="8" t="s">
        <v>18</v>
      </c>
      <c r="S48" s="8">
        <v>13</v>
      </c>
      <c r="T48" s="8">
        <v>10</v>
      </c>
      <c r="U48" s="8">
        <v>3</v>
      </c>
      <c r="V48" s="8" t="s">
        <v>18</v>
      </c>
      <c r="W48" s="8">
        <v>48</v>
      </c>
      <c r="X48" s="8">
        <v>26</v>
      </c>
      <c r="Y48" s="8">
        <v>22</v>
      </c>
      <c r="Z48" s="8" t="s">
        <v>18</v>
      </c>
      <c r="AA48" s="8">
        <v>4</v>
      </c>
      <c r="AB48" s="8">
        <v>4</v>
      </c>
      <c r="AC48" s="8" t="s">
        <v>18</v>
      </c>
      <c r="AD48" s="8" t="s">
        <v>18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27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12</v>
      </c>
      <c r="J49" s="8">
        <v>8</v>
      </c>
      <c r="K49" s="8" t="s">
        <v>18</v>
      </c>
      <c r="L49" s="8">
        <v>4</v>
      </c>
      <c r="M49" s="8" t="s">
        <v>18</v>
      </c>
      <c r="N49" s="8">
        <v>1</v>
      </c>
      <c r="O49" s="8" t="s">
        <v>18</v>
      </c>
      <c r="P49" s="8" t="s">
        <v>18</v>
      </c>
      <c r="Q49" s="8">
        <v>1</v>
      </c>
      <c r="R49" s="8" t="s">
        <v>18</v>
      </c>
      <c r="S49" s="8" t="s">
        <v>18</v>
      </c>
      <c r="T49" s="8" t="s">
        <v>18</v>
      </c>
      <c r="U49" s="8" t="s">
        <v>18</v>
      </c>
      <c r="V49" s="8" t="s">
        <v>18</v>
      </c>
      <c r="W49" s="8">
        <v>14</v>
      </c>
      <c r="X49" s="8">
        <v>4</v>
      </c>
      <c r="Y49" s="8">
        <v>9</v>
      </c>
      <c r="Z49" s="8">
        <v>1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255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32</v>
      </c>
      <c r="J50" s="8">
        <v>10</v>
      </c>
      <c r="K50" s="8" t="s">
        <v>18</v>
      </c>
      <c r="L50" s="8">
        <v>22</v>
      </c>
      <c r="M50" s="8" t="s">
        <v>18</v>
      </c>
      <c r="N50" s="8">
        <v>3</v>
      </c>
      <c r="O50" s="8" t="s">
        <v>18</v>
      </c>
      <c r="P50" s="8">
        <v>1</v>
      </c>
      <c r="Q50" s="8">
        <v>2</v>
      </c>
      <c r="R50" s="8" t="s">
        <v>18</v>
      </c>
      <c r="S50" s="8">
        <v>10</v>
      </c>
      <c r="T50" s="8">
        <v>6</v>
      </c>
      <c r="U50" s="8">
        <v>4</v>
      </c>
      <c r="V50" s="8" t="s">
        <v>18</v>
      </c>
      <c r="W50" s="8">
        <v>206</v>
      </c>
      <c r="X50" s="8">
        <v>39</v>
      </c>
      <c r="Y50" s="8">
        <v>165</v>
      </c>
      <c r="Z50" s="8">
        <v>2</v>
      </c>
      <c r="AA50" s="8">
        <v>4</v>
      </c>
      <c r="AB50" s="8" t="s">
        <v>18</v>
      </c>
      <c r="AC50" s="8" t="s">
        <v>18</v>
      </c>
      <c r="AD50" s="8">
        <v>4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2141</v>
      </c>
      <c r="D51" s="8">
        <v>2139</v>
      </c>
      <c r="E51" s="8">
        <v>100</v>
      </c>
      <c r="F51" s="8">
        <v>45</v>
      </c>
      <c r="G51" s="8">
        <v>1944</v>
      </c>
      <c r="H51" s="8">
        <v>50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2</v>
      </c>
      <c r="X51" s="8" t="s">
        <v>18</v>
      </c>
      <c r="Y51" s="8">
        <v>1</v>
      </c>
      <c r="Z51" s="8">
        <v>1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1249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375</v>
      </c>
      <c r="J53" s="8">
        <v>164</v>
      </c>
      <c r="K53" s="8">
        <v>7</v>
      </c>
      <c r="L53" s="8">
        <v>198</v>
      </c>
      <c r="M53" s="8">
        <v>6</v>
      </c>
      <c r="N53" s="8">
        <v>116</v>
      </c>
      <c r="O53" s="8">
        <v>10</v>
      </c>
      <c r="P53" s="8">
        <v>1</v>
      </c>
      <c r="Q53" s="8">
        <v>97</v>
      </c>
      <c r="R53" s="8">
        <v>8</v>
      </c>
      <c r="S53" s="8">
        <v>30</v>
      </c>
      <c r="T53" s="8">
        <v>13</v>
      </c>
      <c r="U53" s="8">
        <v>15</v>
      </c>
      <c r="V53" s="8">
        <v>2</v>
      </c>
      <c r="W53" s="8">
        <v>467</v>
      </c>
      <c r="X53" s="8">
        <v>43</v>
      </c>
      <c r="Y53" s="8">
        <v>399</v>
      </c>
      <c r="Z53" s="8">
        <v>25</v>
      </c>
      <c r="AA53" s="8">
        <v>261</v>
      </c>
      <c r="AB53" s="8">
        <v>42</v>
      </c>
      <c r="AC53" s="8">
        <v>3</v>
      </c>
      <c r="AD53" s="8">
        <v>89</v>
      </c>
      <c r="AE53" s="8">
        <v>127</v>
      </c>
    </row>
    <row r="54" spans="1:31">
      <c r="A54" s="30" t="s">
        <v>40</v>
      </c>
      <c r="B54" s="7" t="s">
        <v>73</v>
      </c>
      <c r="C54" s="8">
        <v>635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337</v>
      </c>
      <c r="J54" s="8">
        <v>211</v>
      </c>
      <c r="K54" s="8">
        <v>5</v>
      </c>
      <c r="L54" s="8">
        <v>120</v>
      </c>
      <c r="M54" s="8">
        <v>1</v>
      </c>
      <c r="N54" s="8">
        <v>54</v>
      </c>
      <c r="O54" s="8">
        <v>4</v>
      </c>
      <c r="P54" s="8">
        <v>1</v>
      </c>
      <c r="Q54" s="8">
        <v>48</v>
      </c>
      <c r="R54" s="8">
        <v>1</v>
      </c>
      <c r="S54" s="8">
        <v>27</v>
      </c>
      <c r="T54" s="8">
        <v>18</v>
      </c>
      <c r="U54" s="8">
        <v>9</v>
      </c>
      <c r="V54" s="8" t="s">
        <v>18</v>
      </c>
      <c r="W54" s="8">
        <v>190</v>
      </c>
      <c r="X54" s="8">
        <v>26</v>
      </c>
      <c r="Y54" s="8">
        <v>155</v>
      </c>
      <c r="Z54" s="8">
        <v>9</v>
      </c>
      <c r="AA54" s="8">
        <v>27</v>
      </c>
      <c r="AB54" s="8">
        <v>10</v>
      </c>
      <c r="AC54" s="8" t="s">
        <v>18</v>
      </c>
      <c r="AD54" s="8">
        <v>16</v>
      </c>
      <c r="AE54" s="8">
        <v>1</v>
      </c>
    </row>
    <row r="55" spans="1:31">
      <c r="A55" s="31" t="s">
        <v>22</v>
      </c>
      <c r="B55" s="9" t="s">
        <v>40</v>
      </c>
      <c r="C55" s="6">
        <v>15785</v>
      </c>
      <c r="D55" s="6">
        <v>123</v>
      </c>
      <c r="E55" s="6">
        <v>10</v>
      </c>
      <c r="F55" s="6">
        <v>6</v>
      </c>
      <c r="G55" s="6">
        <v>103</v>
      </c>
      <c r="H55" s="6">
        <v>4</v>
      </c>
      <c r="I55" s="6">
        <v>7488</v>
      </c>
      <c r="J55" s="6">
        <v>3482</v>
      </c>
      <c r="K55" s="6">
        <v>192</v>
      </c>
      <c r="L55" s="6">
        <v>3681</v>
      </c>
      <c r="M55" s="6">
        <v>133</v>
      </c>
      <c r="N55" s="6">
        <v>921</v>
      </c>
      <c r="O55" s="6">
        <v>114</v>
      </c>
      <c r="P55" s="6">
        <v>47</v>
      </c>
      <c r="Q55" s="6">
        <v>735</v>
      </c>
      <c r="R55" s="6">
        <v>25</v>
      </c>
      <c r="S55" s="6">
        <v>798</v>
      </c>
      <c r="T55" s="6">
        <v>443</v>
      </c>
      <c r="U55" s="6">
        <v>342</v>
      </c>
      <c r="V55" s="6">
        <v>13</v>
      </c>
      <c r="W55" s="6">
        <v>5934</v>
      </c>
      <c r="X55" s="6">
        <v>1438</v>
      </c>
      <c r="Y55" s="6">
        <v>4379</v>
      </c>
      <c r="Z55" s="6">
        <v>117</v>
      </c>
      <c r="AA55" s="6">
        <v>521</v>
      </c>
      <c r="AB55" s="6">
        <v>87</v>
      </c>
      <c r="AC55" s="6">
        <v>10</v>
      </c>
      <c r="AD55" s="6">
        <v>249</v>
      </c>
      <c r="AE55" s="6">
        <v>175</v>
      </c>
    </row>
    <row r="56" spans="1:31">
      <c r="A56" s="30" t="s">
        <v>40</v>
      </c>
      <c r="B56" s="7" t="s">
        <v>53</v>
      </c>
      <c r="C56" s="8">
        <v>3919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1145</v>
      </c>
      <c r="J56" s="8">
        <v>359</v>
      </c>
      <c r="K56" s="8">
        <v>39</v>
      </c>
      <c r="L56" s="8">
        <v>731</v>
      </c>
      <c r="M56" s="8">
        <v>16</v>
      </c>
      <c r="N56" s="8">
        <v>393</v>
      </c>
      <c r="O56" s="8">
        <v>42</v>
      </c>
      <c r="P56" s="8">
        <v>19</v>
      </c>
      <c r="Q56" s="8">
        <v>322</v>
      </c>
      <c r="R56" s="8">
        <v>10</v>
      </c>
      <c r="S56" s="8">
        <v>146</v>
      </c>
      <c r="T56" s="8">
        <v>74</v>
      </c>
      <c r="U56" s="8">
        <v>71</v>
      </c>
      <c r="V56" s="8">
        <v>1</v>
      </c>
      <c r="W56" s="8">
        <v>2186</v>
      </c>
      <c r="X56" s="8">
        <v>659</v>
      </c>
      <c r="Y56" s="8">
        <v>1494</v>
      </c>
      <c r="Z56" s="8">
        <v>33</v>
      </c>
      <c r="AA56" s="8">
        <v>49</v>
      </c>
      <c r="AB56" s="8">
        <v>6</v>
      </c>
      <c r="AC56" s="8">
        <v>3</v>
      </c>
      <c r="AD56" s="8">
        <v>28</v>
      </c>
      <c r="AE56" s="8">
        <v>12</v>
      </c>
    </row>
    <row r="57" spans="1:31">
      <c r="A57" s="30" t="s">
        <v>40</v>
      </c>
      <c r="B57" s="7" t="s">
        <v>54</v>
      </c>
      <c r="C57" s="8">
        <v>6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5</v>
      </c>
      <c r="J57" s="8">
        <v>4</v>
      </c>
      <c r="K57" s="8" t="s">
        <v>18</v>
      </c>
      <c r="L57" s="8">
        <v>1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1</v>
      </c>
      <c r="X57" s="8">
        <v>1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1978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1421</v>
      </c>
      <c r="J58" s="8">
        <v>764</v>
      </c>
      <c r="K58" s="8">
        <v>40</v>
      </c>
      <c r="L58" s="8">
        <v>585</v>
      </c>
      <c r="M58" s="8">
        <v>32</v>
      </c>
      <c r="N58" s="8">
        <v>60</v>
      </c>
      <c r="O58" s="8">
        <v>9</v>
      </c>
      <c r="P58" s="8">
        <v>6</v>
      </c>
      <c r="Q58" s="8">
        <v>45</v>
      </c>
      <c r="R58" s="8" t="s">
        <v>18</v>
      </c>
      <c r="S58" s="8">
        <v>141</v>
      </c>
      <c r="T58" s="8">
        <v>89</v>
      </c>
      <c r="U58" s="8">
        <v>51</v>
      </c>
      <c r="V58" s="8">
        <v>1</v>
      </c>
      <c r="W58" s="8">
        <v>343</v>
      </c>
      <c r="X58" s="8">
        <v>102</v>
      </c>
      <c r="Y58" s="8">
        <v>234</v>
      </c>
      <c r="Z58" s="8">
        <v>7</v>
      </c>
      <c r="AA58" s="8">
        <v>13</v>
      </c>
      <c r="AB58" s="8">
        <v>3</v>
      </c>
      <c r="AC58" s="8">
        <v>1</v>
      </c>
      <c r="AD58" s="8">
        <v>4</v>
      </c>
      <c r="AE58" s="8">
        <v>5</v>
      </c>
    </row>
    <row r="59" spans="1:31" ht="20.399999999999999">
      <c r="A59" s="30" t="s">
        <v>40</v>
      </c>
      <c r="B59" s="7" t="s">
        <v>56</v>
      </c>
      <c r="C59" s="8">
        <v>42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37</v>
      </c>
      <c r="J59" s="8">
        <v>35</v>
      </c>
      <c r="K59" s="8">
        <v>1</v>
      </c>
      <c r="L59" s="8">
        <v>1</v>
      </c>
      <c r="M59" s="8" t="s">
        <v>18</v>
      </c>
      <c r="N59" s="8">
        <v>2</v>
      </c>
      <c r="O59" s="8">
        <v>2</v>
      </c>
      <c r="P59" s="8" t="s">
        <v>18</v>
      </c>
      <c r="Q59" s="8" t="s">
        <v>18</v>
      </c>
      <c r="R59" s="8" t="s">
        <v>18</v>
      </c>
      <c r="S59" s="8">
        <v>1</v>
      </c>
      <c r="T59" s="8">
        <v>1</v>
      </c>
      <c r="U59" s="8" t="s">
        <v>18</v>
      </c>
      <c r="V59" s="8" t="s">
        <v>18</v>
      </c>
      <c r="W59" s="8">
        <v>2</v>
      </c>
      <c r="X59" s="8">
        <v>2</v>
      </c>
      <c r="Y59" s="8" t="s">
        <v>18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30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26</v>
      </c>
      <c r="J60" s="8">
        <v>23</v>
      </c>
      <c r="K60" s="8">
        <v>1</v>
      </c>
      <c r="L60" s="8">
        <v>2</v>
      </c>
      <c r="M60" s="8" t="s">
        <v>18</v>
      </c>
      <c r="N60" s="8">
        <v>1</v>
      </c>
      <c r="O60" s="8">
        <v>1</v>
      </c>
      <c r="P60" s="8" t="s">
        <v>18</v>
      </c>
      <c r="Q60" s="8" t="s">
        <v>18</v>
      </c>
      <c r="R60" s="8" t="s">
        <v>18</v>
      </c>
      <c r="S60" s="8">
        <v>2</v>
      </c>
      <c r="T60" s="8">
        <v>2</v>
      </c>
      <c r="U60" s="8" t="s">
        <v>18</v>
      </c>
      <c r="V60" s="8" t="s">
        <v>18</v>
      </c>
      <c r="W60" s="8">
        <v>1</v>
      </c>
      <c r="X60" s="8" t="s">
        <v>18</v>
      </c>
      <c r="Y60" s="8">
        <v>1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1638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906</v>
      </c>
      <c r="J61" s="8">
        <v>152</v>
      </c>
      <c r="K61" s="8">
        <v>26</v>
      </c>
      <c r="L61" s="8">
        <v>718</v>
      </c>
      <c r="M61" s="8">
        <v>10</v>
      </c>
      <c r="N61" s="8">
        <v>51</v>
      </c>
      <c r="O61" s="8">
        <v>5</v>
      </c>
      <c r="P61" s="8" t="s">
        <v>18</v>
      </c>
      <c r="Q61" s="8">
        <v>43</v>
      </c>
      <c r="R61" s="8">
        <v>3</v>
      </c>
      <c r="S61" s="8">
        <v>53</v>
      </c>
      <c r="T61" s="8">
        <v>15</v>
      </c>
      <c r="U61" s="8">
        <v>38</v>
      </c>
      <c r="V61" s="8" t="s">
        <v>18</v>
      </c>
      <c r="W61" s="8">
        <v>605</v>
      </c>
      <c r="X61" s="8">
        <v>53</v>
      </c>
      <c r="Y61" s="8">
        <v>550</v>
      </c>
      <c r="Z61" s="8">
        <v>2</v>
      </c>
      <c r="AA61" s="8">
        <v>23</v>
      </c>
      <c r="AB61" s="8" t="s">
        <v>18</v>
      </c>
      <c r="AC61" s="8" t="s">
        <v>18</v>
      </c>
      <c r="AD61" s="8">
        <v>20</v>
      </c>
      <c r="AE61" s="8">
        <v>3</v>
      </c>
    </row>
    <row r="62" spans="1:31" ht="20.399999999999999">
      <c r="A62" s="30" t="s">
        <v>40</v>
      </c>
      <c r="B62" s="7" t="s">
        <v>58</v>
      </c>
      <c r="C62" s="8">
        <v>1586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659</v>
      </c>
      <c r="J62" s="8">
        <v>324</v>
      </c>
      <c r="K62" s="8">
        <v>13</v>
      </c>
      <c r="L62" s="8">
        <v>310</v>
      </c>
      <c r="M62" s="8">
        <v>12</v>
      </c>
      <c r="N62" s="8">
        <v>77</v>
      </c>
      <c r="O62" s="8">
        <v>13</v>
      </c>
      <c r="P62" s="8">
        <v>4</v>
      </c>
      <c r="Q62" s="8">
        <v>58</v>
      </c>
      <c r="R62" s="8">
        <v>2</v>
      </c>
      <c r="S62" s="8">
        <v>170</v>
      </c>
      <c r="T62" s="8">
        <v>123</v>
      </c>
      <c r="U62" s="8">
        <v>44</v>
      </c>
      <c r="V62" s="8">
        <v>3</v>
      </c>
      <c r="W62" s="8">
        <v>663</v>
      </c>
      <c r="X62" s="8">
        <v>219</v>
      </c>
      <c r="Y62" s="8">
        <v>430</v>
      </c>
      <c r="Z62" s="8">
        <v>14</v>
      </c>
      <c r="AA62" s="8">
        <v>17</v>
      </c>
      <c r="AB62" s="8">
        <v>4</v>
      </c>
      <c r="AC62" s="8" t="s">
        <v>18</v>
      </c>
      <c r="AD62" s="8">
        <v>9</v>
      </c>
      <c r="AE62" s="8">
        <v>4</v>
      </c>
    </row>
    <row r="63" spans="1:31">
      <c r="A63" s="30" t="s">
        <v>40</v>
      </c>
      <c r="B63" s="7" t="s">
        <v>59</v>
      </c>
      <c r="C63" s="8">
        <v>728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459</v>
      </c>
      <c r="J63" s="8">
        <v>318</v>
      </c>
      <c r="K63" s="8">
        <v>15</v>
      </c>
      <c r="L63" s="8">
        <v>117</v>
      </c>
      <c r="M63" s="8">
        <v>9</v>
      </c>
      <c r="N63" s="8">
        <v>25</v>
      </c>
      <c r="O63" s="8">
        <v>9</v>
      </c>
      <c r="P63" s="8">
        <v>2</v>
      </c>
      <c r="Q63" s="8">
        <v>14</v>
      </c>
      <c r="R63" s="8" t="s">
        <v>18</v>
      </c>
      <c r="S63" s="8">
        <v>52</v>
      </c>
      <c r="T63" s="8">
        <v>35</v>
      </c>
      <c r="U63" s="8">
        <v>16</v>
      </c>
      <c r="V63" s="8">
        <v>1</v>
      </c>
      <c r="W63" s="8">
        <v>176</v>
      </c>
      <c r="X63" s="8">
        <v>54</v>
      </c>
      <c r="Y63" s="8">
        <v>120</v>
      </c>
      <c r="Z63" s="8">
        <v>2</v>
      </c>
      <c r="AA63" s="8">
        <v>16</v>
      </c>
      <c r="AB63" s="8">
        <v>9</v>
      </c>
      <c r="AC63" s="8" t="s">
        <v>18</v>
      </c>
      <c r="AD63" s="8">
        <v>5</v>
      </c>
      <c r="AE63" s="8">
        <v>2</v>
      </c>
    </row>
    <row r="64" spans="1:31">
      <c r="A64" s="30" t="s">
        <v>40</v>
      </c>
      <c r="B64" s="7" t="s">
        <v>60</v>
      </c>
      <c r="C64" s="8">
        <v>98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46</v>
      </c>
      <c r="J64" s="8">
        <v>16</v>
      </c>
      <c r="K64" s="8">
        <v>1</v>
      </c>
      <c r="L64" s="8">
        <v>27</v>
      </c>
      <c r="M64" s="8">
        <v>2</v>
      </c>
      <c r="N64" s="8">
        <v>3</v>
      </c>
      <c r="O64" s="8">
        <v>1</v>
      </c>
      <c r="P64" s="8" t="s">
        <v>18</v>
      </c>
      <c r="Q64" s="8">
        <v>2</v>
      </c>
      <c r="R64" s="8" t="s">
        <v>18</v>
      </c>
      <c r="S64" s="8">
        <v>8</v>
      </c>
      <c r="T64" s="8">
        <v>3</v>
      </c>
      <c r="U64" s="8">
        <v>4</v>
      </c>
      <c r="V64" s="8">
        <v>1</v>
      </c>
      <c r="W64" s="8">
        <v>39</v>
      </c>
      <c r="X64" s="8">
        <v>15</v>
      </c>
      <c r="Y64" s="8">
        <v>24</v>
      </c>
      <c r="Z64" s="8" t="s">
        <v>18</v>
      </c>
      <c r="AA64" s="8">
        <v>2</v>
      </c>
      <c r="AB64" s="8" t="s">
        <v>18</v>
      </c>
      <c r="AC64" s="8" t="s">
        <v>18</v>
      </c>
      <c r="AD64" s="8">
        <v>1</v>
      </c>
      <c r="AE64" s="8">
        <v>1</v>
      </c>
    </row>
    <row r="65" spans="1:31">
      <c r="A65" s="30" t="s">
        <v>40</v>
      </c>
      <c r="B65" s="7" t="s">
        <v>61</v>
      </c>
      <c r="C65" s="8">
        <v>49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28</v>
      </c>
      <c r="J65" s="8">
        <v>21</v>
      </c>
      <c r="K65" s="8">
        <v>1</v>
      </c>
      <c r="L65" s="8">
        <v>5</v>
      </c>
      <c r="M65" s="8">
        <v>1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>
        <v>5</v>
      </c>
      <c r="T65" s="8">
        <v>2</v>
      </c>
      <c r="U65" s="8">
        <v>3</v>
      </c>
      <c r="V65" s="8" t="s">
        <v>18</v>
      </c>
      <c r="W65" s="8">
        <v>14</v>
      </c>
      <c r="X65" s="8">
        <v>12</v>
      </c>
      <c r="Y65" s="8">
        <v>1</v>
      </c>
      <c r="Z65" s="8">
        <v>1</v>
      </c>
      <c r="AA65" s="8">
        <v>2</v>
      </c>
      <c r="AB65" s="8" t="s">
        <v>18</v>
      </c>
      <c r="AC65" s="8" t="s">
        <v>18</v>
      </c>
      <c r="AD65" s="8">
        <v>2</v>
      </c>
      <c r="AE65" s="8" t="s">
        <v>18</v>
      </c>
    </row>
    <row r="66" spans="1:31">
      <c r="A66" s="30" t="s">
        <v>40</v>
      </c>
      <c r="B66" s="7" t="s">
        <v>62</v>
      </c>
      <c r="C66" s="8">
        <v>31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23</v>
      </c>
      <c r="J66" s="8">
        <v>23</v>
      </c>
      <c r="K66" s="8" t="s">
        <v>18</v>
      </c>
      <c r="L66" s="8" t="s">
        <v>18</v>
      </c>
      <c r="M66" s="8" t="s">
        <v>18</v>
      </c>
      <c r="N66" s="8">
        <v>1</v>
      </c>
      <c r="O66" s="8" t="s">
        <v>18</v>
      </c>
      <c r="P66" s="8" t="s">
        <v>18</v>
      </c>
      <c r="Q66" s="8">
        <v>1</v>
      </c>
      <c r="R66" s="8" t="s">
        <v>18</v>
      </c>
      <c r="S66" s="8">
        <v>2</v>
      </c>
      <c r="T66" s="8">
        <v>2</v>
      </c>
      <c r="U66" s="8" t="s">
        <v>18</v>
      </c>
      <c r="V66" s="8" t="s">
        <v>18</v>
      </c>
      <c r="W66" s="8">
        <v>5</v>
      </c>
      <c r="X66" s="8">
        <v>4</v>
      </c>
      <c r="Y66" s="8">
        <v>1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8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2</v>
      </c>
      <c r="J67" s="8" t="s">
        <v>18</v>
      </c>
      <c r="K67" s="8" t="s">
        <v>18</v>
      </c>
      <c r="L67" s="8">
        <v>2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>
        <v>1</v>
      </c>
      <c r="T67" s="8">
        <v>1</v>
      </c>
      <c r="U67" s="8" t="s">
        <v>18</v>
      </c>
      <c r="V67" s="8" t="s">
        <v>18</v>
      </c>
      <c r="W67" s="8">
        <v>4</v>
      </c>
      <c r="X67" s="8">
        <v>3</v>
      </c>
      <c r="Y67" s="8">
        <v>1</v>
      </c>
      <c r="Z67" s="8" t="s">
        <v>18</v>
      </c>
      <c r="AA67" s="8">
        <v>1</v>
      </c>
      <c r="AB67" s="8" t="s">
        <v>18</v>
      </c>
      <c r="AC67" s="8">
        <v>1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81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22</v>
      </c>
      <c r="J68" s="8">
        <v>15</v>
      </c>
      <c r="K68" s="8">
        <v>1</v>
      </c>
      <c r="L68" s="8">
        <v>6</v>
      </c>
      <c r="M68" s="8" t="s">
        <v>18</v>
      </c>
      <c r="N68" s="8">
        <v>3</v>
      </c>
      <c r="O68" s="8">
        <v>2</v>
      </c>
      <c r="P68" s="8">
        <v>1</v>
      </c>
      <c r="Q68" s="8" t="s">
        <v>18</v>
      </c>
      <c r="R68" s="8" t="s">
        <v>18</v>
      </c>
      <c r="S68" s="8">
        <v>7</v>
      </c>
      <c r="T68" s="8">
        <v>4</v>
      </c>
      <c r="U68" s="8">
        <v>3</v>
      </c>
      <c r="V68" s="8" t="s">
        <v>18</v>
      </c>
      <c r="W68" s="8">
        <v>48</v>
      </c>
      <c r="X68" s="8">
        <v>32</v>
      </c>
      <c r="Y68" s="8">
        <v>16</v>
      </c>
      <c r="Z68" s="8" t="s">
        <v>18</v>
      </c>
      <c r="AA68" s="8">
        <v>1</v>
      </c>
      <c r="AB68" s="8">
        <v>1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164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90</v>
      </c>
      <c r="J69" s="8">
        <v>53</v>
      </c>
      <c r="K69" s="8">
        <v>1</v>
      </c>
      <c r="L69" s="8">
        <v>35</v>
      </c>
      <c r="M69" s="8">
        <v>1</v>
      </c>
      <c r="N69" s="8">
        <v>3</v>
      </c>
      <c r="O69" s="8" t="s">
        <v>18</v>
      </c>
      <c r="P69" s="8" t="s">
        <v>18</v>
      </c>
      <c r="Q69" s="8">
        <v>3</v>
      </c>
      <c r="R69" s="8" t="s">
        <v>18</v>
      </c>
      <c r="S69" s="8">
        <v>8</v>
      </c>
      <c r="T69" s="8">
        <v>3</v>
      </c>
      <c r="U69" s="8">
        <v>5</v>
      </c>
      <c r="V69" s="8" t="s">
        <v>18</v>
      </c>
      <c r="W69" s="8">
        <v>59</v>
      </c>
      <c r="X69" s="8">
        <v>8</v>
      </c>
      <c r="Y69" s="8">
        <v>51</v>
      </c>
      <c r="Z69" s="8" t="s">
        <v>18</v>
      </c>
      <c r="AA69" s="8">
        <v>4</v>
      </c>
      <c r="AB69" s="8">
        <v>2</v>
      </c>
      <c r="AC69" s="8" t="s">
        <v>18</v>
      </c>
      <c r="AD69" s="8">
        <v>2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343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303</v>
      </c>
      <c r="J70" s="8">
        <v>283</v>
      </c>
      <c r="K70" s="8">
        <v>5</v>
      </c>
      <c r="L70" s="8">
        <v>14</v>
      </c>
      <c r="M70" s="8">
        <v>1</v>
      </c>
      <c r="N70" s="8">
        <v>8</v>
      </c>
      <c r="O70" s="8">
        <v>7</v>
      </c>
      <c r="P70" s="8">
        <v>1</v>
      </c>
      <c r="Q70" s="8" t="s">
        <v>18</v>
      </c>
      <c r="R70" s="8" t="s">
        <v>18</v>
      </c>
      <c r="S70" s="8">
        <v>13</v>
      </c>
      <c r="T70" s="8">
        <v>10</v>
      </c>
      <c r="U70" s="8">
        <v>3</v>
      </c>
      <c r="V70" s="8" t="s">
        <v>18</v>
      </c>
      <c r="W70" s="8">
        <v>7</v>
      </c>
      <c r="X70" s="8">
        <v>3</v>
      </c>
      <c r="Y70" s="8">
        <v>4</v>
      </c>
      <c r="Z70" s="8" t="s">
        <v>18</v>
      </c>
      <c r="AA70" s="8">
        <v>12</v>
      </c>
      <c r="AB70" s="8">
        <v>9</v>
      </c>
      <c r="AC70" s="8">
        <v>2</v>
      </c>
      <c r="AD70" s="8">
        <v>1</v>
      </c>
      <c r="AE70" s="8" t="s">
        <v>18</v>
      </c>
    </row>
    <row r="71" spans="1:31">
      <c r="A71" s="30" t="s">
        <v>40</v>
      </c>
      <c r="B71" s="7" t="s">
        <v>20</v>
      </c>
      <c r="C71" s="8">
        <v>376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323</v>
      </c>
      <c r="J71" s="8">
        <v>313</v>
      </c>
      <c r="K71" s="8">
        <v>3</v>
      </c>
      <c r="L71" s="8">
        <v>7</v>
      </c>
      <c r="M71" s="8" t="s">
        <v>18</v>
      </c>
      <c r="N71" s="8">
        <v>6</v>
      </c>
      <c r="O71" s="8">
        <v>5</v>
      </c>
      <c r="P71" s="8">
        <v>1</v>
      </c>
      <c r="Q71" s="8" t="s">
        <v>18</v>
      </c>
      <c r="R71" s="8" t="s">
        <v>18</v>
      </c>
      <c r="S71" s="8">
        <v>12</v>
      </c>
      <c r="T71" s="8">
        <v>11</v>
      </c>
      <c r="U71" s="8">
        <v>1</v>
      </c>
      <c r="V71" s="8" t="s">
        <v>18</v>
      </c>
      <c r="W71" s="8">
        <v>25</v>
      </c>
      <c r="X71" s="8">
        <v>16</v>
      </c>
      <c r="Y71" s="8">
        <v>8</v>
      </c>
      <c r="Z71" s="8">
        <v>1</v>
      </c>
      <c r="AA71" s="8">
        <v>10</v>
      </c>
      <c r="AB71" s="8">
        <v>7</v>
      </c>
      <c r="AC71" s="8" t="s">
        <v>18</v>
      </c>
      <c r="AD71" s="8">
        <v>1</v>
      </c>
      <c r="AE71" s="8">
        <v>2</v>
      </c>
    </row>
    <row r="72" spans="1:31">
      <c r="A72" s="30" t="s">
        <v>40</v>
      </c>
      <c r="B72" s="7" t="s">
        <v>67</v>
      </c>
      <c r="C72" s="8">
        <v>66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40</v>
      </c>
      <c r="J72" s="8">
        <v>33</v>
      </c>
      <c r="K72" s="8">
        <v>4</v>
      </c>
      <c r="L72" s="8">
        <v>3</v>
      </c>
      <c r="M72" s="8" t="s">
        <v>18</v>
      </c>
      <c r="N72" s="8" t="s">
        <v>18</v>
      </c>
      <c r="O72" s="8" t="s">
        <v>18</v>
      </c>
      <c r="P72" s="8" t="s">
        <v>18</v>
      </c>
      <c r="Q72" s="8" t="s">
        <v>18</v>
      </c>
      <c r="R72" s="8" t="s">
        <v>18</v>
      </c>
      <c r="S72" s="8">
        <v>7</v>
      </c>
      <c r="T72" s="8">
        <v>6</v>
      </c>
      <c r="U72" s="8">
        <v>1</v>
      </c>
      <c r="V72" s="8" t="s">
        <v>18</v>
      </c>
      <c r="W72" s="8">
        <v>18</v>
      </c>
      <c r="X72" s="8">
        <v>13</v>
      </c>
      <c r="Y72" s="8">
        <v>4</v>
      </c>
      <c r="Z72" s="8">
        <v>1</v>
      </c>
      <c r="AA72" s="8">
        <v>1</v>
      </c>
      <c r="AB72" s="8" t="s">
        <v>18</v>
      </c>
      <c r="AC72" s="8" t="s">
        <v>18</v>
      </c>
      <c r="AD72" s="8">
        <v>1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51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23</v>
      </c>
      <c r="J73" s="8">
        <v>17</v>
      </c>
      <c r="K73" s="8">
        <v>1</v>
      </c>
      <c r="L73" s="8">
        <v>5</v>
      </c>
      <c r="M73" s="8" t="s">
        <v>18</v>
      </c>
      <c r="N73" s="8">
        <v>1</v>
      </c>
      <c r="O73" s="8" t="s">
        <v>18</v>
      </c>
      <c r="P73" s="8" t="s">
        <v>18</v>
      </c>
      <c r="Q73" s="8">
        <v>1</v>
      </c>
      <c r="R73" s="8" t="s">
        <v>18</v>
      </c>
      <c r="S73" s="8">
        <v>4</v>
      </c>
      <c r="T73" s="8">
        <v>1</v>
      </c>
      <c r="U73" s="8">
        <v>3</v>
      </c>
      <c r="V73" s="8" t="s">
        <v>18</v>
      </c>
      <c r="W73" s="8">
        <v>23</v>
      </c>
      <c r="X73" s="8">
        <v>3</v>
      </c>
      <c r="Y73" s="8">
        <v>19</v>
      </c>
      <c r="Z73" s="8">
        <v>1</v>
      </c>
      <c r="AA73" s="8" t="s">
        <v>18</v>
      </c>
      <c r="AB73" s="8" t="s">
        <v>18</v>
      </c>
      <c r="AC73" s="8" t="s">
        <v>18</v>
      </c>
      <c r="AD73" s="8" t="s">
        <v>18</v>
      </c>
      <c r="AE73" s="8" t="s">
        <v>18</v>
      </c>
    </row>
    <row r="74" spans="1:31">
      <c r="A74" s="30" t="s">
        <v>40</v>
      </c>
      <c r="B74" s="7" t="s">
        <v>69</v>
      </c>
      <c r="C74" s="8">
        <v>134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55</v>
      </c>
      <c r="J74" s="8">
        <v>30</v>
      </c>
      <c r="K74" s="8">
        <v>2</v>
      </c>
      <c r="L74" s="8">
        <v>21</v>
      </c>
      <c r="M74" s="8">
        <v>2</v>
      </c>
      <c r="N74" s="8">
        <v>3</v>
      </c>
      <c r="O74" s="8" t="s">
        <v>18</v>
      </c>
      <c r="P74" s="8" t="s">
        <v>18</v>
      </c>
      <c r="Q74" s="8">
        <v>3</v>
      </c>
      <c r="R74" s="8" t="s">
        <v>18</v>
      </c>
      <c r="S74" s="8">
        <v>4</v>
      </c>
      <c r="T74" s="8">
        <v>3</v>
      </c>
      <c r="U74" s="8">
        <v>1</v>
      </c>
      <c r="V74" s="8" t="s">
        <v>18</v>
      </c>
      <c r="W74" s="8">
        <v>72</v>
      </c>
      <c r="X74" s="8">
        <v>13</v>
      </c>
      <c r="Y74" s="8">
        <v>58</v>
      </c>
      <c r="Z74" s="8">
        <v>1</v>
      </c>
      <c r="AA74" s="8" t="s">
        <v>18</v>
      </c>
      <c r="AB74" s="8" t="s">
        <v>18</v>
      </c>
      <c r="AC74" s="8" t="s">
        <v>18</v>
      </c>
      <c r="AD74" s="8" t="s">
        <v>18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123</v>
      </c>
      <c r="D75" s="8">
        <v>123</v>
      </c>
      <c r="E75" s="8">
        <v>10</v>
      </c>
      <c r="F75" s="8">
        <v>6</v>
      </c>
      <c r="G75" s="8">
        <v>103</v>
      </c>
      <c r="H75" s="8">
        <v>4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 t="s">
        <v>18</v>
      </c>
      <c r="X75" s="8" t="s">
        <v>18</v>
      </c>
      <c r="Y75" s="8" t="s">
        <v>18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2288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862</v>
      </c>
      <c r="J77" s="8">
        <v>309</v>
      </c>
      <c r="K77" s="8">
        <v>20</v>
      </c>
      <c r="L77" s="8">
        <v>502</v>
      </c>
      <c r="M77" s="8">
        <v>31</v>
      </c>
      <c r="N77" s="8">
        <v>177</v>
      </c>
      <c r="O77" s="8">
        <v>11</v>
      </c>
      <c r="P77" s="8">
        <v>10</v>
      </c>
      <c r="Q77" s="8">
        <v>147</v>
      </c>
      <c r="R77" s="8">
        <v>9</v>
      </c>
      <c r="S77" s="8">
        <v>80</v>
      </c>
      <c r="T77" s="8">
        <v>26</v>
      </c>
      <c r="U77" s="8">
        <v>49</v>
      </c>
      <c r="V77" s="8">
        <v>5</v>
      </c>
      <c r="W77" s="8">
        <v>877</v>
      </c>
      <c r="X77" s="8">
        <v>144</v>
      </c>
      <c r="Y77" s="8">
        <v>701</v>
      </c>
      <c r="Z77" s="8">
        <v>32</v>
      </c>
      <c r="AA77" s="8">
        <v>292</v>
      </c>
      <c r="AB77" s="8">
        <v>37</v>
      </c>
      <c r="AC77" s="8">
        <v>3</v>
      </c>
      <c r="AD77" s="8">
        <v>111</v>
      </c>
      <c r="AE77" s="8">
        <v>141</v>
      </c>
    </row>
    <row r="78" spans="1:31">
      <c r="A78" s="32" t="s">
        <v>40</v>
      </c>
      <c r="B78" s="11" t="s">
        <v>73</v>
      </c>
      <c r="C78" s="12">
        <v>2046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1013</v>
      </c>
      <c r="J78" s="12">
        <v>390</v>
      </c>
      <c r="K78" s="12">
        <v>18</v>
      </c>
      <c r="L78" s="12">
        <v>589</v>
      </c>
      <c r="M78" s="12">
        <v>16</v>
      </c>
      <c r="N78" s="12">
        <v>107</v>
      </c>
      <c r="O78" s="12">
        <v>7</v>
      </c>
      <c r="P78" s="12">
        <v>3</v>
      </c>
      <c r="Q78" s="12">
        <v>96</v>
      </c>
      <c r="R78" s="12">
        <v>1</v>
      </c>
      <c r="S78" s="12">
        <v>82</v>
      </c>
      <c r="T78" s="12">
        <v>32</v>
      </c>
      <c r="U78" s="12">
        <v>49</v>
      </c>
      <c r="V78" s="12">
        <v>1</v>
      </c>
      <c r="W78" s="12">
        <v>766</v>
      </c>
      <c r="X78" s="12">
        <v>82</v>
      </c>
      <c r="Y78" s="12">
        <v>662</v>
      </c>
      <c r="Z78" s="12">
        <v>22</v>
      </c>
      <c r="AA78" s="12">
        <v>78</v>
      </c>
      <c r="AB78" s="12">
        <v>9</v>
      </c>
      <c r="AC78" s="12" t="s">
        <v>18</v>
      </c>
      <c r="AD78" s="12">
        <v>64</v>
      </c>
      <c r="AE78" s="12">
        <v>5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76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13257</v>
      </c>
      <c r="D7" s="6">
        <v>1331</v>
      </c>
      <c r="E7" s="6">
        <v>65</v>
      </c>
      <c r="F7" s="6">
        <v>25</v>
      </c>
      <c r="G7" s="6">
        <v>1210</v>
      </c>
      <c r="H7" s="6">
        <v>31</v>
      </c>
      <c r="I7" s="6">
        <v>5875</v>
      </c>
      <c r="J7" s="6">
        <v>3437</v>
      </c>
      <c r="K7" s="6">
        <v>120</v>
      </c>
      <c r="L7" s="6">
        <v>2246</v>
      </c>
      <c r="M7" s="6">
        <v>72</v>
      </c>
      <c r="N7" s="6">
        <v>495</v>
      </c>
      <c r="O7" s="6">
        <v>97</v>
      </c>
      <c r="P7" s="6">
        <v>8</v>
      </c>
      <c r="Q7" s="6">
        <v>383</v>
      </c>
      <c r="R7" s="6">
        <v>7</v>
      </c>
      <c r="S7" s="6">
        <v>484</v>
      </c>
      <c r="T7" s="6">
        <v>272</v>
      </c>
      <c r="U7" s="6">
        <v>207</v>
      </c>
      <c r="V7" s="6">
        <v>5</v>
      </c>
      <c r="W7" s="6">
        <v>4359</v>
      </c>
      <c r="X7" s="6">
        <v>470</v>
      </c>
      <c r="Y7" s="6">
        <v>3817</v>
      </c>
      <c r="Z7" s="6">
        <v>72</v>
      </c>
      <c r="AA7" s="6">
        <v>713</v>
      </c>
      <c r="AB7" s="6">
        <v>182</v>
      </c>
      <c r="AC7" s="6">
        <v>13</v>
      </c>
      <c r="AD7" s="6">
        <v>265</v>
      </c>
      <c r="AE7" s="6">
        <v>253</v>
      </c>
    </row>
    <row r="8" spans="1:31">
      <c r="A8" s="30" t="s">
        <v>40</v>
      </c>
      <c r="B8" s="7" t="s">
        <v>53</v>
      </c>
      <c r="C8" s="8">
        <v>753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269</v>
      </c>
      <c r="J8" s="8">
        <v>93</v>
      </c>
      <c r="K8" s="8">
        <v>7</v>
      </c>
      <c r="L8" s="8">
        <v>165</v>
      </c>
      <c r="M8" s="8">
        <v>4</v>
      </c>
      <c r="N8" s="8">
        <v>60</v>
      </c>
      <c r="O8" s="8">
        <v>3</v>
      </c>
      <c r="P8" s="8">
        <v>2</v>
      </c>
      <c r="Q8" s="8">
        <v>55</v>
      </c>
      <c r="R8" s="8" t="s">
        <v>18</v>
      </c>
      <c r="S8" s="8">
        <v>37</v>
      </c>
      <c r="T8" s="8">
        <v>15</v>
      </c>
      <c r="U8" s="8">
        <v>22</v>
      </c>
      <c r="V8" s="8" t="s">
        <v>18</v>
      </c>
      <c r="W8" s="8">
        <v>370</v>
      </c>
      <c r="X8" s="8">
        <v>20</v>
      </c>
      <c r="Y8" s="8">
        <v>349</v>
      </c>
      <c r="Z8" s="8">
        <v>1</v>
      </c>
      <c r="AA8" s="8">
        <v>17</v>
      </c>
      <c r="AB8" s="8">
        <v>3</v>
      </c>
      <c r="AC8" s="8" t="s">
        <v>18</v>
      </c>
      <c r="AD8" s="8">
        <v>8</v>
      </c>
      <c r="AE8" s="8">
        <v>6</v>
      </c>
    </row>
    <row r="9" spans="1:31">
      <c r="A9" s="30" t="s">
        <v>40</v>
      </c>
      <c r="B9" s="7" t="s">
        <v>54</v>
      </c>
      <c r="C9" s="8">
        <v>30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23</v>
      </c>
      <c r="J9" s="8">
        <v>12</v>
      </c>
      <c r="K9" s="8" t="s">
        <v>18</v>
      </c>
      <c r="L9" s="8">
        <v>11</v>
      </c>
      <c r="M9" s="8" t="s">
        <v>18</v>
      </c>
      <c r="N9" s="8">
        <v>2</v>
      </c>
      <c r="O9" s="8">
        <v>1</v>
      </c>
      <c r="P9" s="8" t="s">
        <v>18</v>
      </c>
      <c r="Q9" s="8">
        <v>1</v>
      </c>
      <c r="R9" s="8" t="s">
        <v>18</v>
      </c>
      <c r="S9" s="8">
        <v>1</v>
      </c>
      <c r="T9" s="8">
        <v>1</v>
      </c>
      <c r="U9" s="8" t="s">
        <v>18</v>
      </c>
      <c r="V9" s="8" t="s">
        <v>18</v>
      </c>
      <c r="W9" s="8">
        <v>3</v>
      </c>
      <c r="X9" s="8" t="s">
        <v>18</v>
      </c>
      <c r="Y9" s="8">
        <v>3</v>
      </c>
      <c r="Z9" s="8" t="s">
        <v>18</v>
      </c>
      <c r="AA9" s="8">
        <v>1</v>
      </c>
      <c r="AB9" s="8">
        <v>1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983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554</v>
      </c>
      <c r="J10" s="8">
        <v>299</v>
      </c>
      <c r="K10" s="8">
        <v>7</v>
      </c>
      <c r="L10" s="8">
        <v>245</v>
      </c>
      <c r="M10" s="8">
        <v>3</v>
      </c>
      <c r="N10" s="8">
        <v>37</v>
      </c>
      <c r="O10" s="8">
        <v>2</v>
      </c>
      <c r="P10" s="8" t="s">
        <v>18</v>
      </c>
      <c r="Q10" s="8">
        <v>35</v>
      </c>
      <c r="R10" s="8" t="s">
        <v>18</v>
      </c>
      <c r="S10" s="8">
        <v>41</v>
      </c>
      <c r="T10" s="8">
        <v>20</v>
      </c>
      <c r="U10" s="8">
        <v>21</v>
      </c>
      <c r="V10" s="8" t="s">
        <v>18</v>
      </c>
      <c r="W10" s="8">
        <v>340</v>
      </c>
      <c r="X10" s="8">
        <v>40</v>
      </c>
      <c r="Y10" s="8">
        <v>295</v>
      </c>
      <c r="Z10" s="8">
        <v>5</v>
      </c>
      <c r="AA10" s="8">
        <v>11</v>
      </c>
      <c r="AB10" s="8">
        <v>2</v>
      </c>
      <c r="AC10" s="8" t="s">
        <v>18</v>
      </c>
      <c r="AD10" s="8">
        <v>7</v>
      </c>
      <c r="AE10" s="8">
        <v>2</v>
      </c>
    </row>
    <row r="11" spans="1:31" ht="20.399999999999999">
      <c r="A11" s="30" t="s">
        <v>40</v>
      </c>
      <c r="B11" s="7" t="s">
        <v>56</v>
      </c>
      <c r="C11" s="8">
        <v>31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28</v>
      </c>
      <c r="J11" s="8">
        <v>26</v>
      </c>
      <c r="K11" s="8" t="s">
        <v>18</v>
      </c>
      <c r="L11" s="8">
        <v>2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2</v>
      </c>
      <c r="T11" s="8">
        <v>2</v>
      </c>
      <c r="U11" s="8" t="s">
        <v>18</v>
      </c>
      <c r="V11" s="8" t="s">
        <v>18</v>
      </c>
      <c r="W11" s="8" t="s">
        <v>18</v>
      </c>
      <c r="X11" s="8" t="s">
        <v>18</v>
      </c>
      <c r="Y11" s="8" t="s">
        <v>18</v>
      </c>
      <c r="Z11" s="8" t="s">
        <v>18</v>
      </c>
      <c r="AA11" s="8">
        <v>1</v>
      </c>
      <c r="AB11" s="8">
        <v>1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46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32</v>
      </c>
      <c r="J12" s="8">
        <v>24</v>
      </c>
      <c r="K12" s="8">
        <v>3</v>
      </c>
      <c r="L12" s="8">
        <v>5</v>
      </c>
      <c r="M12" s="8" t="s">
        <v>18</v>
      </c>
      <c r="N12" s="8">
        <v>2</v>
      </c>
      <c r="O12" s="8">
        <v>2</v>
      </c>
      <c r="P12" s="8" t="s">
        <v>18</v>
      </c>
      <c r="Q12" s="8" t="s">
        <v>18</v>
      </c>
      <c r="R12" s="8" t="s">
        <v>18</v>
      </c>
      <c r="S12" s="8">
        <v>2</v>
      </c>
      <c r="T12" s="8">
        <v>2</v>
      </c>
      <c r="U12" s="8" t="s">
        <v>18</v>
      </c>
      <c r="V12" s="8" t="s">
        <v>18</v>
      </c>
      <c r="W12" s="8">
        <v>10</v>
      </c>
      <c r="X12" s="8" t="s">
        <v>18</v>
      </c>
      <c r="Y12" s="8">
        <v>10</v>
      </c>
      <c r="Z12" s="8" t="s">
        <v>18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1539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768</v>
      </c>
      <c r="J13" s="8">
        <v>202</v>
      </c>
      <c r="K13" s="8">
        <v>15</v>
      </c>
      <c r="L13" s="8">
        <v>541</v>
      </c>
      <c r="M13" s="8">
        <v>10</v>
      </c>
      <c r="N13" s="8">
        <v>38</v>
      </c>
      <c r="O13" s="8">
        <v>6</v>
      </c>
      <c r="P13" s="8">
        <v>3</v>
      </c>
      <c r="Q13" s="8">
        <v>28</v>
      </c>
      <c r="R13" s="8">
        <v>1</v>
      </c>
      <c r="S13" s="8">
        <v>46</v>
      </c>
      <c r="T13" s="8">
        <v>15</v>
      </c>
      <c r="U13" s="8">
        <v>30</v>
      </c>
      <c r="V13" s="8">
        <v>1</v>
      </c>
      <c r="W13" s="8">
        <v>670</v>
      </c>
      <c r="X13" s="8">
        <v>28</v>
      </c>
      <c r="Y13" s="8">
        <v>635</v>
      </c>
      <c r="Z13" s="8">
        <v>7</v>
      </c>
      <c r="AA13" s="8">
        <v>17</v>
      </c>
      <c r="AB13" s="8">
        <v>1</v>
      </c>
      <c r="AC13" s="8" t="s">
        <v>18</v>
      </c>
      <c r="AD13" s="8">
        <v>14</v>
      </c>
      <c r="AE13" s="8">
        <v>2</v>
      </c>
    </row>
    <row r="14" spans="1:31" ht="20.399999999999999">
      <c r="A14" s="30" t="s">
        <v>40</v>
      </c>
      <c r="B14" s="7" t="s">
        <v>58</v>
      </c>
      <c r="C14" s="8">
        <v>1838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527</v>
      </c>
      <c r="J14" s="8">
        <v>200</v>
      </c>
      <c r="K14" s="8">
        <v>8</v>
      </c>
      <c r="L14" s="8">
        <v>308</v>
      </c>
      <c r="M14" s="8">
        <v>11</v>
      </c>
      <c r="N14" s="8">
        <v>121</v>
      </c>
      <c r="O14" s="8">
        <v>9</v>
      </c>
      <c r="P14" s="8">
        <v>2</v>
      </c>
      <c r="Q14" s="8">
        <v>108</v>
      </c>
      <c r="R14" s="8">
        <v>2</v>
      </c>
      <c r="S14" s="8">
        <v>77</v>
      </c>
      <c r="T14" s="8">
        <v>40</v>
      </c>
      <c r="U14" s="8">
        <v>37</v>
      </c>
      <c r="V14" s="8" t="s">
        <v>18</v>
      </c>
      <c r="W14" s="8">
        <v>1089</v>
      </c>
      <c r="X14" s="8">
        <v>160</v>
      </c>
      <c r="Y14" s="8">
        <v>922</v>
      </c>
      <c r="Z14" s="8">
        <v>7</v>
      </c>
      <c r="AA14" s="8">
        <v>24</v>
      </c>
      <c r="AB14" s="8">
        <v>5</v>
      </c>
      <c r="AC14" s="8">
        <v>2</v>
      </c>
      <c r="AD14" s="8">
        <v>15</v>
      </c>
      <c r="AE14" s="8">
        <v>2</v>
      </c>
    </row>
    <row r="15" spans="1:31">
      <c r="A15" s="30" t="s">
        <v>40</v>
      </c>
      <c r="B15" s="7" t="s">
        <v>59</v>
      </c>
      <c r="C15" s="8">
        <v>298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161</v>
      </c>
      <c r="J15" s="8">
        <v>122</v>
      </c>
      <c r="K15" s="8">
        <v>1</v>
      </c>
      <c r="L15" s="8">
        <v>36</v>
      </c>
      <c r="M15" s="8">
        <v>2</v>
      </c>
      <c r="N15" s="8">
        <v>7</v>
      </c>
      <c r="O15" s="8">
        <v>1</v>
      </c>
      <c r="P15" s="8" t="s">
        <v>18</v>
      </c>
      <c r="Q15" s="8">
        <v>6</v>
      </c>
      <c r="R15" s="8" t="s">
        <v>18</v>
      </c>
      <c r="S15" s="8">
        <v>24</v>
      </c>
      <c r="T15" s="8">
        <v>17</v>
      </c>
      <c r="U15" s="8">
        <v>7</v>
      </c>
      <c r="V15" s="8" t="s">
        <v>18</v>
      </c>
      <c r="W15" s="8">
        <v>104</v>
      </c>
      <c r="X15" s="8">
        <v>19</v>
      </c>
      <c r="Y15" s="8">
        <v>84</v>
      </c>
      <c r="Z15" s="8">
        <v>1</v>
      </c>
      <c r="AA15" s="8">
        <v>2</v>
      </c>
      <c r="AB15" s="8">
        <v>1</v>
      </c>
      <c r="AC15" s="8" t="s">
        <v>18</v>
      </c>
      <c r="AD15" s="8">
        <v>1</v>
      </c>
      <c r="AE15" s="8" t="s">
        <v>18</v>
      </c>
    </row>
    <row r="16" spans="1:31">
      <c r="A16" s="30" t="s">
        <v>40</v>
      </c>
      <c r="B16" s="7" t="s">
        <v>60</v>
      </c>
      <c r="C16" s="8">
        <v>215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126</v>
      </c>
      <c r="J16" s="8">
        <v>37</v>
      </c>
      <c r="K16" s="8">
        <v>4</v>
      </c>
      <c r="L16" s="8">
        <v>84</v>
      </c>
      <c r="M16" s="8">
        <v>1</v>
      </c>
      <c r="N16" s="8">
        <v>11</v>
      </c>
      <c r="O16" s="8">
        <v>2</v>
      </c>
      <c r="P16" s="8" t="s">
        <v>18</v>
      </c>
      <c r="Q16" s="8">
        <v>9</v>
      </c>
      <c r="R16" s="8" t="s">
        <v>18</v>
      </c>
      <c r="S16" s="8">
        <v>5</v>
      </c>
      <c r="T16" s="8">
        <v>3</v>
      </c>
      <c r="U16" s="8">
        <v>2</v>
      </c>
      <c r="V16" s="8" t="s">
        <v>18</v>
      </c>
      <c r="W16" s="8">
        <v>70</v>
      </c>
      <c r="X16" s="8">
        <v>16</v>
      </c>
      <c r="Y16" s="8">
        <v>51</v>
      </c>
      <c r="Z16" s="8">
        <v>3</v>
      </c>
      <c r="AA16" s="8">
        <v>3</v>
      </c>
      <c r="AB16" s="8">
        <v>2</v>
      </c>
      <c r="AC16" s="8" t="s">
        <v>18</v>
      </c>
      <c r="AD16" s="8" t="s">
        <v>18</v>
      </c>
      <c r="AE16" s="8">
        <v>1</v>
      </c>
    </row>
    <row r="17" spans="1:31">
      <c r="A17" s="30" t="s">
        <v>40</v>
      </c>
      <c r="B17" s="7" t="s">
        <v>61</v>
      </c>
      <c r="C17" s="8">
        <v>38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21</v>
      </c>
      <c r="J17" s="8">
        <v>16</v>
      </c>
      <c r="K17" s="8">
        <v>3</v>
      </c>
      <c r="L17" s="8">
        <v>1</v>
      </c>
      <c r="M17" s="8">
        <v>1</v>
      </c>
      <c r="N17" s="8" t="s">
        <v>18</v>
      </c>
      <c r="O17" s="8" t="s">
        <v>18</v>
      </c>
      <c r="P17" s="8" t="s">
        <v>18</v>
      </c>
      <c r="Q17" s="8" t="s">
        <v>18</v>
      </c>
      <c r="R17" s="8" t="s">
        <v>18</v>
      </c>
      <c r="S17" s="8">
        <v>1</v>
      </c>
      <c r="T17" s="8" t="s">
        <v>18</v>
      </c>
      <c r="U17" s="8">
        <v>1</v>
      </c>
      <c r="V17" s="8" t="s">
        <v>18</v>
      </c>
      <c r="W17" s="8">
        <v>16</v>
      </c>
      <c r="X17" s="8">
        <v>5</v>
      </c>
      <c r="Y17" s="8">
        <v>10</v>
      </c>
      <c r="Z17" s="8">
        <v>1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32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23</v>
      </c>
      <c r="J18" s="8">
        <v>20</v>
      </c>
      <c r="K18" s="8" t="s">
        <v>18</v>
      </c>
      <c r="L18" s="8">
        <v>3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>
        <v>3</v>
      </c>
      <c r="T18" s="8">
        <v>2</v>
      </c>
      <c r="U18" s="8">
        <v>1</v>
      </c>
      <c r="V18" s="8" t="s">
        <v>18</v>
      </c>
      <c r="W18" s="8">
        <v>6</v>
      </c>
      <c r="X18" s="8">
        <v>3</v>
      </c>
      <c r="Y18" s="8">
        <v>3</v>
      </c>
      <c r="Z18" s="8" t="s">
        <v>18</v>
      </c>
      <c r="AA18" s="8" t="s">
        <v>18</v>
      </c>
      <c r="AB18" s="8" t="s">
        <v>18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>
        <v>8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3</v>
      </c>
      <c r="J19" s="8">
        <v>2</v>
      </c>
      <c r="K19" s="8" t="s">
        <v>18</v>
      </c>
      <c r="L19" s="8">
        <v>1</v>
      </c>
      <c r="M19" s="8" t="s">
        <v>18</v>
      </c>
      <c r="N19" s="8">
        <v>1</v>
      </c>
      <c r="O19" s="8" t="s">
        <v>18</v>
      </c>
      <c r="P19" s="8" t="s">
        <v>18</v>
      </c>
      <c r="Q19" s="8">
        <v>1</v>
      </c>
      <c r="R19" s="8" t="s">
        <v>18</v>
      </c>
      <c r="S19" s="8">
        <v>1</v>
      </c>
      <c r="T19" s="8">
        <v>1</v>
      </c>
      <c r="U19" s="8" t="s">
        <v>18</v>
      </c>
      <c r="V19" s="8" t="s">
        <v>18</v>
      </c>
      <c r="W19" s="8">
        <v>3</v>
      </c>
      <c r="X19" s="8">
        <v>3</v>
      </c>
      <c r="Y19" s="8" t="s">
        <v>18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94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29</v>
      </c>
      <c r="J20" s="8">
        <v>15</v>
      </c>
      <c r="K20" s="8">
        <v>1</v>
      </c>
      <c r="L20" s="8">
        <v>13</v>
      </c>
      <c r="M20" s="8" t="s">
        <v>18</v>
      </c>
      <c r="N20" s="8">
        <v>2</v>
      </c>
      <c r="O20" s="8" t="s">
        <v>18</v>
      </c>
      <c r="P20" s="8" t="s">
        <v>18</v>
      </c>
      <c r="Q20" s="8">
        <v>2</v>
      </c>
      <c r="R20" s="8" t="s">
        <v>18</v>
      </c>
      <c r="S20" s="8">
        <v>11</v>
      </c>
      <c r="T20" s="8">
        <v>8</v>
      </c>
      <c r="U20" s="8">
        <v>3</v>
      </c>
      <c r="V20" s="8" t="s">
        <v>18</v>
      </c>
      <c r="W20" s="8">
        <v>51</v>
      </c>
      <c r="X20" s="8">
        <v>27</v>
      </c>
      <c r="Y20" s="8">
        <v>24</v>
      </c>
      <c r="Z20" s="8" t="s">
        <v>18</v>
      </c>
      <c r="AA20" s="8">
        <v>1</v>
      </c>
      <c r="AB20" s="8" t="s">
        <v>18</v>
      </c>
      <c r="AC20" s="8" t="s">
        <v>18</v>
      </c>
      <c r="AD20" s="8">
        <v>1</v>
      </c>
      <c r="AE20" s="8" t="s">
        <v>18</v>
      </c>
    </row>
    <row r="21" spans="1:31">
      <c r="A21" s="30" t="s">
        <v>40</v>
      </c>
      <c r="B21" s="7" t="s">
        <v>65</v>
      </c>
      <c r="C21" s="8">
        <v>289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141</v>
      </c>
      <c r="J21" s="8">
        <v>62</v>
      </c>
      <c r="K21" s="8" t="s">
        <v>18</v>
      </c>
      <c r="L21" s="8">
        <v>79</v>
      </c>
      <c r="M21" s="8" t="s">
        <v>18</v>
      </c>
      <c r="N21" s="8">
        <v>9</v>
      </c>
      <c r="O21" s="8">
        <v>1</v>
      </c>
      <c r="P21" s="8" t="s">
        <v>18</v>
      </c>
      <c r="Q21" s="8">
        <v>8</v>
      </c>
      <c r="R21" s="8" t="s">
        <v>18</v>
      </c>
      <c r="S21" s="8">
        <v>12</v>
      </c>
      <c r="T21" s="8">
        <v>7</v>
      </c>
      <c r="U21" s="8">
        <v>5</v>
      </c>
      <c r="V21" s="8" t="s">
        <v>18</v>
      </c>
      <c r="W21" s="8">
        <v>118</v>
      </c>
      <c r="X21" s="8">
        <v>6</v>
      </c>
      <c r="Y21" s="8">
        <v>112</v>
      </c>
      <c r="Z21" s="8" t="s">
        <v>18</v>
      </c>
      <c r="AA21" s="8">
        <v>9</v>
      </c>
      <c r="AB21" s="8">
        <v>2</v>
      </c>
      <c r="AC21" s="8" t="s">
        <v>18</v>
      </c>
      <c r="AD21" s="8">
        <v>7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1121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948</v>
      </c>
      <c r="J22" s="8">
        <v>867</v>
      </c>
      <c r="K22" s="8">
        <v>22</v>
      </c>
      <c r="L22" s="8">
        <v>55</v>
      </c>
      <c r="M22" s="8">
        <v>4</v>
      </c>
      <c r="N22" s="8">
        <v>30</v>
      </c>
      <c r="O22" s="8">
        <v>26</v>
      </c>
      <c r="P22" s="8" t="s">
        <v>18</v>
      </c>
      <c r="Q22" s="8">
        <v>4</v>
      </c>
      <c r="R22" s="8" t="s">
        <v>18</v>
      </c>
      <c r="S22" s="8">
        <v>46</v>
      </c>
      <c r="T22" s="8">
        <v>32</v>
      </c>
      <c r="U22" s="8">
        <v>14</v>
      </c>
      <c r="V22" s="8" t="s">
        <v>18</v>
      </c>
      <c r="W22" s="8">
        <v>26</v>
      </c>
      <c r="X22" s="8">
        <v>9</v>
      </c>
      <c r="Y22" s="8">
        <v>16</v>
      </c>
      <c r="Z22" s="8">
        <v>1</v>
      </c>
      <c r="AA22" s="8">
        <v>71</v>
      </c>
      <c r="AB22" s="8">
        <v>51</v>
      </c>
      <c r="AC22" s="8" t="s">
        <v>18</v>
      </c>
      <c r="AD22" s="8">
        <v>10</v>
      </c>
      <c r="AE22" s="8">
        <v>10</v>
      </c>
    </row>
    <row r="23" spans="1:31">
      <c r="A23" s="30" t="s">
        <v>40</v>
      </c>
      <c r="B23" s="7" t="s">
        <v>20</v>
      </c>
      <c r="C23" s="8">
        <v>623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490</v>
      </c>
      <c r="J23" s="8">
        <v>457</v>
      </c>
      <c r="K23" s="8">
        <v>9</v>
      </c>
      <c r="L23" s="8">
        <v>23</v>
      </c>
      <c r="M23" s="8">
        <v>1</v>
      </c>
      <c r="N23" s="8">
        <v>13</v>
      </c>
      <c r="O23" s="8">
        <v>11</v>
      </c>
      <c r="P23" s="8" t="s">
        <v>18</v>
      </c>
      <c r="Q23" s="8">
        <v>2</v>
      </c>
      <c r="R23" s="8" t="s">
        <v>18</v>
      </c>
      <c r="S23" s="8">
        <v>40</v>
      </c>
      <c r="T23" s="8">
        <v>32</v>
      </c>
      <c r="U23" s="8">
        <v>8</v>
      </c>
      <c r="V23" s="8" t="s">
        <v>18</v>
      </c>
      <c r="W23" s="8">
        <v>56</v>
      </c>
      <c r="X23" s="8">
        <v>16</v>
      </c>
      <c r="Y23" s="8">
        <v>40</v>
      </c>
      <c r="Z23" s="8" t="s">
        <v>18</v>
      </c>
      <c r="AA23" s="8">
        <v>24</v>
      </c>
      <c r="AB23" s="8">
        <v>19</v>
      </c>
      <c r="AC23" s="8" t="s">
        <v>18</v>
      </c>
      <c r="AD23" s="8">
        <v>3</v>
      </c>
      <c r="AE23" s="8">
        <v>2</v>
      </c>
    </row>
    <row r="24" spans="1:31">
      <c r="A24" s="30" t="s">
        <v>40</v>
      </c>
      <c r="B24" s="7" t="s">
        <v>67</v>
      </c>
      <c r="C24" s="8">
        <v>260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184</v>
      </c>
      <c r="J24" s="8">
        <v>142</v>
      </c>
      <c r="K24" s="8">
        <v>3</v>
      </c>
      <c r="L24" s="8">
        <v>38</v>
      </c>
      <c r="M24" s="8">
        <v>1</v>
      </c>
      <c r="N24" s="8">
        <v>8</v>
      </c>
      <c r="O24" s="8">
        <v>3</v>
      </c>
      <c r="P24" s="8" t="s">
        <v>18</v>
      </c>
      <c r="Q24" s="8">
        <v>5</v>
      </c>
      <c r="R24" s="8" t="s">
        <v>18</v>
      </c>
      <c r="S24" s="8">
        <v>19</v>
      </c>
      <c r="T24" s="8">
        <v>13</v>
      </c>
      <c r="U24" s="8">
        <v>6</v>
      </c>
      <c r="V24" s="8" t="s">
        <v>18</v>
      </c>
      <c r="W24" s="8">
        <v>38</v>
      </c>
      <c r="X24" s="8">
        <v>20</v>
      </c>
      <c r="Y24" s="8">
        <v>18</v>
      </c>
      <c r="Z24" s="8" t="s">
        <v>18</v>
      </c>
      <c r="AA24" s="8">
        <v>11</v>
      </c>
      <c r="AB24" s="8">
        <v>4</v>
      </c>
      <c r="AC24" s="8" t="s">
        <v>18</v>
      </c>
      <c r="AD24" s="8">
        <v>6</v>
      </c>
      <c r="AE24" s="8">
        <v>1</v>
      </c>
    </row>
    <row r="25" spans="1:31" ht="20.399999999999999">
      <c r="A25" s="30" t="s">
        <v>40</v>
      </c>
      <c r="B25" s="7" t="s">
        <v>68</v>
      </c>
      <c r="C25" s="8">
        <v>72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28</v>
      </c>
      <c r="J25" s="8">
        <v>10</v>
      </c>
      <c r="K25" s="8">
        <v>2</v>
      </c>
      <c r="L25" s="8">
        <v>16</v>
      </c>
      <c r="M25" s="8" t="s">
        <v>18</v>
      </c>
      <c r="N25" s="8">
        <v>3</v>
      </c>
      <c r="O25" s="8">
        <v>1</v>
      </c>
      <c r="P25" s="8" t="s">
        <v>18</v>
      </c>
      <c r="Q25" s="8">
        <v>2</v>
      </c>
      <c r="R25" s="8" t="s">
        <v>18</v>
      </c>
      <c r="S25" s="8">
        <v>9</v>
      </c>
      <c r="T25" s="8">
        <v>6</v>
      </c>
      <c r="U25" s="8">
        <v>3</v>
      </c>
      <c r="V25" s="8" t="s">
        <v>18</v>
      </c>
      <c r="W25" s="8">
        <v>28</v>
      </c>
      <c r="X25" s="8">
        <v>6</v>
      </c>
      <c r="Y25" s="8">
        <v>22</v>
      </c>
      <c r="Z25" s="8" t="s">
        <v>18</v>
      </c>
      <c r="AA25" s="8">
        <v>4</v>
      </c>
      <c r="AB25" s="8">
        <v>1</v>
      </c>
      <c r="AC25" s="8" t="s">
        <v>18</v>
      </c>
      <c r="AD25" s="8">
        <v>3</v>
      </c>
      <c r="AE25" s="8" t="s">
        <v>18</v>
      </c>
    </row>
    <row r="26" spans="1:31">
      <c r="A26" s="30" t="s">
        <v>40</v>
      </c>
      <c r="B26" s="7" t="s">
        <v>69</v>
      </c>
      <c r="C26" s="8">
        <v>260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50</v>
      </c>
      <c r="J26" s="8">
        <v>16</v>
      </c>
      <c r="K26" s="8">
        <v>1</v>
      </c>
      <c r="L26" s="8">
        <v>31</v>
      </c>
      <c r="M26" s="8">
        <v>2</v>
      </c>
      <c r="N26" s="8">
        <v>9</v>
      </c>
      <c r="O26" s="8">
        <v>1</v>
      </c>
      <c r="P26" s="8" t="s">
        <v>18</v>
      </c>
      <c r="Q26" s="8">
        <v>8</v>
      </c>
      <c r="R26" s="8" t="s">
        <v>18</v>
      </c>
      <c r="S26" s="8">
        <v>7</v>
      </c>
      <c r="T26" s="8">
        <v>1</v>
      </c>
      <c r="U26" s="8">
        <v>6</v>
      </c>
      <c r="V26" s="8" t="s">
        <v>18</v>
      </c>
      <c r="W26" s="8">
        <v>185</v>
      </c>
      <c r="X26" s="8">
        <v>18</v>
      </c>
      <c r="Y26" s="8">
        <v>165</v>
      </c>
      <c r="Z26" s="8">
        <v>2</v>
      </c>
      <c r="AA26" s="8">
        <v>9</v>
      </c>
      <c r="AB26" s="8" t="s">
        <v>18</v>
      </c>
      <c r="AC26" s="8" t="s">
        <v>18</v>
      </c>
      <c r="AD26" s="8">
        <v>8</v>
      </c>
      <c r="AE26" s="8">
        <v>1</v>
      </c>
    </row>
    <row r="27" spans="1:31" ht="30.6">
      <c r="A27" s="30" t="s">
        <v>40</v>
      </c>
      <c r="B27" s="7" t="s">
        <v>70</v>
      </c>
      <c r="C27" s="8">
        <v>1333</v>
      </c>
      <c r="D27" s="8">
        <v>1331</v>
      </c>
      <c r="E27" s="8">
        <v>65</v>
      </c>
      <c r="F27" s="8">
        <v>25</v>
      </c>
      <c r="G27" s="8">
        <v>1210</v>
      </c>
      <c r="H27" s="8">
        <v>31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2</v>
      </c>
      <c r="X27" s="8" t="s">
        <v>18</v>
      </c>
      <c r="Y27" s="8">
        <v>2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1962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739</v>
      </c>
      <c r="J29" s="8">
        <v>394</v>
      </c>
      <c r="K29" s="8">
        <v>14</v>
      </c>
      <c r="L29" s="8">
        <v>310</v>
      </c>
      <c r="M29" s="8">
        <v>21</v>
      </c>
      <c r="N29" s="8">
        <v>83</v>
      </c>
      <c r="O29" s="8">
        <v>15</v>
      </c>
      <c r="P29" s="8">
        <v>1</v>
      </c>
      <c r="Q29" s="8">
        <v>64</v>
      </c>
      <c r="R29" s="8">
        <v>3</v>
      </c>
      <c r="S29" s="8">
        <v>48</v>
      </c>
      <c r="T29" s="8">
        <v>28</v>
      </c>
      <c r="U29" s="8">
        <v>17</v>
      </c>
      <c r="V29" s="8">
        <v>3</v>
      </c>
      <c r="W29" s="8">
        <v>655</v>
      </c>
      <c r="X29" s="8">
        <v>52</v>
      </c>
      <c r="Y29" s="8">
        <v>564</v>
      </c>
      <c r="Z29" s="8">
        <v>39</v>
      </c>
      <c r="AA29" s="8">
        <v>437</v>
      </c>
      <c r="AB29" s="8">
        <v>66</v>
      </c>
      <c r="AC29" s="8">
        <v>8</v>
      </c>
      <c r="AD29" s="8">
        <v>144</v>
      </c>
      <c r="AE29" s="8">
        <v>219</v>
      </c>
    </row>
    <row r="30" spans="1:31">
      <c r="A30" s="30" t="s">
        <v>40</v>
      </c>
      <c r="B30" s="7" t="s">
        <v>73</v>
      </c>
      <c r="C30" s="8">
        <v>1432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731</v>
      </c>
      <c r="J30" s="8">
        <v>421</v>
      </c>
      <c r="K30" s="8">
        <v>20</v>
      </c>
      <c r="L30" s="8">
        <v>279</v>
      </c>
      <c r="M30" s="8">
        <v>11</v>
      </c>
      <c r="N30" s="8">
        <v>59</v>
      </c>
      <c r="O30" s="8">
        <v>13</v>
      </c>
      <c r="P30" s="8" t="s">
        <v>18</v>
      </c>
      <c r="Q30" s="8">
        <v>45</v>
      </c>
      <c r="R30" s="8">
        <v>1</v>
      </c>
      <c r="S30" s="8">
        <v>52</v>
      </c>
      <c r="T30" s="8">
        <v>27</v>
      </c>
      <c r="U30" s="8">
        <v>24</v>
      </c>
      <c r="V30" s="8">
        <v>1</v>
      </c>
      <c r="W30" s="8">
        <v>519</v>
      </c>
      <c r="X30" s="8">
        <v>22</v>
      </c>
      <c r="Y30" s="8">
        <v>492</v>
      </c>
      <c r="Z30" s="8">
        <v>5</v>
      </c>
      <c r="AA30" s="8">
        <v>71</v>
      </c>
      <c r="AB30" s="8">
        <v>23</v>
      </c>
      <c r="AC30" s="8">
        <v>3</v>
      </c>
      <c r="AD30" s="8">
        <v>38</v>
      </c>
      <c r="AE30" s="8">
        <v>7</v>
      </c>
    </row>
    <row r="31" spans="1:31">
      <c r="A31" s="31" t="s">
        <v>21</v>
      </c>
      <c r="B31" s="9" t="s">
        <v>40</v>
      </c>
      <c r="C31" s="6">
        <v>5478</v>
      </c>
      <c r="D31" s="6">
        <v>1249</v>
      </c>
      <c r="E31" s="6">
        <v>56</v>
      </c>
      <c r="F31" s="6">
        <v>22</v>
      </c>
      <c r="G31" s="6">
        <v>1141</v>
      </c>
      <c r="H31" s="6">
        <v>30</v>
      </c>
      <c r="I31" s="6">
        <v>1875</v>
      </c>
      <c r="J31" s="6">
        <v>1232</v>
      </c>
      <c r="K31" s="6">
        <v>36</v>
      </c>
      <c r="L31" s="6">
        <v>594</v>
      </c>
      <c r="M31" s="6">
        <v>13</v>
      </c>
      <c r="N31" s="6">
        <v>230</v>
      </c>
      <c r="O31" s="6">
        <v>40</v>
      </c>
      <c r="P31" s="6">
        <v>2</v>
      </c>
      <c r="Q31" s="6">
        <v>184</v>
      </c>
      <c r="R31" s="6">
        <v>4</v>
      </c>
      <c r="S31" s="6">
        <v>150</v>
      </c>
      <c r="T31" s="6">
        <v>95</v>
      </c>
      <c r="U31" s="6">
        <v>55</v>
      </c>
      <c r="V31" s="6" t="s">
        <v>18</v>
      </c>
      <c r="W31" s="6">
        <v>1609</v>
      </c>
      <c r="X31" s="6">
        <v>191</v>
      </c>
      <c r="Y31" s="6">
        <v>1387</v>
      </c>
      <c r="Z31" s="6">
        <v>31</v>
      </c>
      <c r="AA31" s="6">
        <v>365</v>
      </c>
      <c r="AB31" s="6">
        <v>83</v>
      </c>
      <c r="AC31" s="6">
        <v>7</v>
      </c>
      <c r="AD31" s="6">
        <v>140</v>
      </c>
      <c r="AE31" s="6">
        <v>135</v>
      </c>
    </row>
    <row r="32" spans="1:31">
      <c r="A32" s="30" t="s">
        <v>40</v>
      </c>
      <c r="B32" s="7" t="s">
        <v>53</v>
      </c>
      <c r="C32" s="8">
        <v>180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37</v>
      </c>
      <c r="J32" s="8">
        <v>7</v>
      </c>
      <c r="K32" s="8">
        <v>1</v>
      </c>
      <c r="L32" s="8">
        <v>29</v>
      </c>
      <c r="M32" s="8" t="s">
        <v>18</v>
      </c>
      <c r="N32" s="8">
        <v>26</v>
      </c>
      <c r="O32" s="8" t="s">
        <v>18</v>
      </c>
      <c r="P32" s="8" t="s">
        <v>18</v>
      </c>
      <c r="Q32" s="8">
        <v>26</v>
      </c>
      <c r="R32" s="8" t="s">
        <v>18</v>
      </c>
      <c r="S32" s="8">
        <v>6</v>
      </c>
      <c r="T32" s="8">
        <v>2</v>
      </c>
      <c r="U32" s="8">
        <v>4</v>
      </c>
      <c r="V32" s="8" t="s">
        <v>18</v>
      </c>
      <c r="W32" s="8">
        <v>105</v>
      </c>
      <c r="X32" s="8">
        <v>4</v>
      </c>
      <c r="Y32" s="8">
        <v>101</v>
      </c>
      <c r="Z32" s="8" t="s">
        <v>18</v>
      </c>
      <c r="AA32" s="8">
        <v>6</v>
      </c>
      <c r="AB32" s="8">
        <v>1</v>
      </c>
      <c r="AC32" s="8" t="s">
        <v>18</v>
      </c>
      <c r="AD32" s="8">
        <v>3</v>
      </c>
      <c r="AE32" s="8">
        <v>2</v>
      </c>
    </row>
    <row r="33" spans="1:31">
      <c r="A33" s="30" t="s">
        <v>40</v>
      </c>
      <c r="B33" s="7" t="s">
        <v>54</v>
      </c>
      <c r="C33" s="8">
        <v>3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1</v>
      </c>
      <c r="J33" s="8">
        <v>1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>
        <v>2</v>
      </c>
      <c r="X33" s="8" t="s">
        <v>18</v>
      </c>
      <c r="Y33" s="8">
        <v>2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226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45</v>
      </c>
      <c r="J34" s="8">
        <v>13</v>
      </c>
      <c r="K34" s="8" t="s">
        <v>18</v>
      </c>
      <c r="L34" s="8">
        <v>32</v>
      </c>
      <c r="M34" s="8" t="s">
        <v>18</v>
      </c>
      <c r="N34" s="8">
        <v>11</v>
      </c>
      <c r="O34" s="8" t="s">
        <v>18</v>
      </c>
      <c r="P34" s="8" t="s">
        <v>18</v>
      </c>
      <c r="Q34" s="8">
        <v>11</v>
      </c>
      <c r="R34" s="8" t="s">
        <v>18</v>
      </c>
      <c r="S34" s="8">
        <v>2</v>
      </c>
      <c r="T34" s="8" t="s">
        <v>18</v>
      </c>
      <c r="U34" s="8">
        <v>2</v>
      </c>
      <c r="V34" s="8" t="s">
        <v>18</v>
      </c>
      <c r="W34" s="8">
        <v>165</v>
      </c>
      <c r="X34" s="8">
        <v>12</v>
      </c>
      <c r="Y34" s="8">
        <v>150</v>
      </c>
      <c r="Z34" s="8">
        <v>3</v>
      </c>
      <c r="AA34" s="8">
        <v>3</v>
      </c>
      <c r="AB34" s="8" t="s">
        <v>18</v>
      </c>
      <c r="AC34" s="8" t="s">
        <v>18</v>
      </c>
      <c r="AD34" s="8">
        <v>3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2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2</v>
      </c>
      <c r="J35" s="8">
        <v>2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9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2</v>
      </c>
      <c r="J36" s="8">
        <v>2</v>
      </c>
      <c r="K36" s="8" t="s">
        <v>18</v>
      </c>
      <c r="L36" s="8" t="s">
        <v>18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>
        <v>1</v>
      </c>
      <c r="T36" s="8">
        <v>1</v>
      </c>
      <c r="U36" s="8" t="s">
        <v>18</v>
      </c>
      <c r="V36" s="8" t="s">
        <v>18</v>
      </c>
      <c r="W36" s="8">
        <v>6</v>
      </c>
      <c r="X36" s="8" t="s">
        <v>18</v>
      </c>
      <c r="Y36" s="8">
        <v>6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25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11</v>
      </c>
      <c r="J37" s="8">
        <v>5</v>
      </c>
      <c r="K37" s="8" t="s">
        <v>18</v>
      </c>
      <c r="L37" s="8">
        <v>6</v>
      </c>
      <c r="M37" s="8" t="s">
        <v>18</v>
      </c>
      <c r="N37" s="8">
        <v>2</v>
      </c>
      <c r="O37" s="8" t="s">
        <v>18</v>
      </c>
      <c r="P37" s="8" t="s">
        <v>18</v>
      </c>
      <c r="Q37" s="8">
        <v>2</v>
      </c>
      <c r="R37" s="8" t="s">
        <v>18</v>
      </c>
      <c r="S37" s="8">
        <v>2</v>
      </c>
      <c r="T37" s="8">
        <v>2</v>
      </c>
      <c r="U37" s="8" t="s">
        <v>18</v>
      </c>
      <c r="V37" s="8" t="s">
        <v>18</v>
      </c>
      <c r="W37" s="8">
        <v>9</v>
      </c>
      <c r="X37" s="8">
        <v>1</v>
      </c>
      <c r="Y37" s="8">
        <v>8</v>
      </c>
      <c r="Z37" s="8" t="s">
        <v>18</v>
      </c>
      <c r="AA37" s="8">
        <v>1</v>
      </c>
      <c r="AB37" s="8" t="s">
        <v>18</v>
      </c>
      <c r="AC37" s="8" t="s">
        <v>18</v>
      </c>
      <c r="AD37" s="8">
        <v>1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914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214</v>
      </c>
      <c r="J38" s="8">
        <v>74</v>
      </c>
      <c r="K38" s="8">
        <v>3</v>
      </c>
      <c r="L38" s="8">
        <v>133</v>
      </c>
      <c r="M38" s="8">
        <v>4</v>
      </c>
      <c r="N38" s="8">
        <v>61</v>
      </c>
      <c r="O38" s="8">
        <v>5</v>
      </c>
      <c r="P38" s="8">
        <v>1</v>
      </c>
      <c r="Q38" s="8">
        <v>54</v>
      </c>
      <c r="R38" s="8">
        <v>1</v>
      </c>
      <c r="S38" s="8">
        <v>29</v>
      </c>
      <c r="T38" s="8">
        <v>15</v>
      </c>
      <c r="U38" s="8">
        <v>14</v>
      </c>
      <c r="V38" s="8" t="s">
        <v>18</v>
      </c>
      <c r="W38" s="8">
        <v>600</v>
      </c>
      <c r="X38" s="8">
        <v>76</v>
      </c>
      <c r="Y38" s="8">
        <v>522</v>
      </c>
      <c r="Z38" s="8">
        <v>2</v>
      </c>
      <c r="AA38" s="8">
        <v>10</v>
      </c>
      <c r="AB38" s="8">
        <v>2</v>
      </c>
      <c r="AC38" s="8">
        <v>2</v>
      </c>
      <c r="AD38" s="8">
        <v>6</v>
      </c>
      <c r="AE38" s="8" t="s">
        <v>18</v>
      </c>
    </row>
    <row r="39" spans="1:31">
      <c r="A39" s="30" t="s">
        <v>40</v>
      </c>
      <c r="B39" s="7" t="s">
        <v>59</v>
      </c>
      <c r="C39" s="8">
        <v>25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8</v>
      </c>
      <c r="J39" s="8">
        <v>6</v>
      </c>
      <c r="K39" s="8" t="s">
        <v>18</v>
      </c>
      <c r="L39" s="8">
        <v>2</v>
      </c>
      <c r="M39" s="8" t="s">
        <v>18</v>
      </c>
      <c r="N39" s="8">
        <v>5</v>
      </c>
      <c r="O39" s="8" t="s">
        <v>18</v>
      </c>
      <c r="P39" s="8" t="s">
        <v>18</v>
      </c>
      <c r="Q39" s="8">
        <v>5</v>
      </c>
      <c r="R39" s="8" t="s">
        <v>18</v>
      </c>
      <c r="S39" s="8">
        <v>2</v>
      </c>
      <c r="T39" s="8">
        <v>1</v>
      </c>
      <c r="U39" s="8">
        <v>1</v>
      </c>
      <c r="V39" s="8" t="s">
        <v>18</v>
      </c>
      <c r="W39" s="8">
        <v>9</v>
      </c>
      <c r="X39" s="8">
        <v>3</v>
      </c>
      <c r="Y39" s="8">
        <v>6</v>
      </c>
      <c r="Z39" s="8" t="s">
        <v>18</v>
      </c>
      <c r="AA39" s="8">
        <v>1</v>
      </c>
      <c r="AB39" s="8">
        <v>1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127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70</v>
      </c>
      <c r="J40" s="8">
        <v>17</v>
      </c>
      <c r="K40" s="8">
        <v>2</v>
      </c>
      <c r="L40" s="8">
        <v>50</v>
      </c>
      <c r="M40" s="8">
        <v>1</v>
      </c>
      <c r="N40" s="8">
        <v>5</v>
      </c>
      <c r="O40" s="8" t="s">
        <v>18</v>
      </c>
      <c r="P40" s="8" t="s">
        <v>18</v>
      </c>
      <c r="Q40" s="8">
        <v>5</v>
      </c>
      <c r="R40" s="8" t="s">
        <v>18</v>
      </c>
      <c r="S40" s="8">
        <v>2</v>
      </c>
      <c r="T40" s="8">
        <v>2</v>
      </c>
      <c r="U40" s="8" t="s">
        <v>18</v>
      </c>
      <c r="V40" s="8" t="s">
        <v>18</v>
      </c>
      <c r="W40" s="8">
        <v>47</v>
      </c>
      <c r="X40" s="8">
        <v>12</v>
      </c>
      <c r="Y40" s="8">
        <v>33</v>
      </c>
      <c r="Z40" s="8">
        <v>2</v>
      </c>
      <c r="AA40" s="8">
        <v>3</v>
      </c>
      <c r="AB40" s="8">
        <v>2</v>
      </c>
      <c r="AC40" s="8" t="s">
        <v>18</v>
      </c>
      <c r="AD40" s="8" t="s">
        <v>18</v>
      </c>
      <c r="AE40" s="8">
        <v>1</v>
      </c>
    </row>
    <row r="41" spans="1:31">
      <c r="A41" s="30" t="s">
        <v>40</v>
      </c>
      <c r="B41" s="7" t="s">
        <v>61</v>
      </c>
      <c r="C41" s="8">
        <v>5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4</v>
      </c>
      <c r="J41" s="8">
        <v>3</v>
      </c>
      <c r="K41" s="8">
        <v>1</v>
      </c>
      <c r="L41" s="8" t="s">
        <v>18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 t="s">
        <v>18</v>
      </c>
      <c r="T41" s="8" t="s">
        <v>18</v>
      </c>
      <c r="U41" s="8" t="s">
        <v>18</v>
      </c>
      <c r="V41" s="8" t="s">
        <v>18</v>
      </c>
      <c r="W41" s="8">
        <v>1</v>
      </c>
      <c r="X41" s="8">
        <v>1</v>
      </c>
      <c r="Y41" s="8" t="s">
        <v>18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12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7</v>
      </c>
      <c r="J42" s="8">
        <v>7</v>
      </c>
      <c r="K42" s="8" t="s">
        <v>18</v>
      </c>
      <c r="L42" s="8" t="s">
        <v>18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>
        <v>2</v>
      </c>
      <c r="T42" s="8">
        <v>2</v>
      </c>
      <c r="U42" s="8" t="s">
        <v>18</v>
      </c>
      <c r="V42" s="8" t="s">
        <v>18</v>
      </c>
      <c r="W42" s="8">
        <v>3</v>
      </c>
      <c r="X42" s="8">
        <v>2</v>
      </c>
      <c r="Y42" s="8">
        <v>1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1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 t="s">
        <v>18</v>
      </c>
      <c r="J43" s="8" t="s">
        <v>18</v>
      </c>
      <c r="K43" s="8" t="s">
        <v>18</v>
      </c>
      <c r="L43" s="8" t="s">
        <v>18</v>
      </c>
      <c r="M43" s="8" t="s">
        <v>18</v>
      </c>
      <c r="N43" s="8">
        <v>1</v>
      </c>
      <c r="O43" s="8" t="s">
        <v>18</v>
      </c>
      <c r="P43" s="8" t="s">
        <v>18</v>
      </c>
      <c r="Q43" s="8">
        <v>1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 t="s">
        <v>18</v>
      </c>
      <c r="X43" s="8" t="s">
        <v>18</v>
      </c>
      <c r="Y43" s="8" t="s">
        <v>18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48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13</v>
      </c>
      <c r="J44" s="8">
        <v>5</v>
      </c>
      <c r="K44" s="8" t="s">
        <v>18</v>
      </c>
      <c r="L44" s="8">
        <v>8</v>
      </c>
      <c r="M44" s="8" t="s">
        <v>18</v>
      </c>
      <c r="N44" s="8">
        <v>1</v>
      </c>
      <c r="O44" s="8" t="s">
        <v>18</v>
      </c>
      <c r="P44" s="8" t="s">
        <v>18</v>
      </c>
      <c r="Q44" s="8">
        <v>1</v>
      </c>
      <c r="R44" s="8" t="s">
        <v>18</v>
      </c>
      <c r="S44" s="8">
        <v>3</v>
      </c>
      <c r="T44" s="8">
        <v>2</v>
      </c>
      <c r="U44" s="8">
        <v>1</v>
      </c>
      <c r="V44" s="8" t="s">
        <v>18</v>
      </c>
      <c r="W44" s="8">
        <v>30</v>
      </c>
      <c r="X44" s="8">
        <v>12</v>
      </c>
      <c r="Y44" s="8">
        <v>18</v>
      </c>
      <c r="Z44" s="8" t="s">
        <v>18</v>
      </c>
      <c r="AA44" s="8">
        <v>1</v>
      </c>
      <c r="AB44" s="8" t="s">
        <v>18</v>
      </c>
      <c r="AC44" s="8" t="s">
        <v>18</v>
      </c>
      <c r="AD44" s="8">
        <v>1</v>
      </c>
      <c r="AE44" s="8" t="s">
        <v>18</v>
      </c>
    </row>
    <row r="45" spans="1:31">
      <c r="A45" s="30" t="s">
        <v>40</v>
      </c>
      <c r="B45" s="7" t="s">
        <v>65</v>
      </c>
      <c r="C45" s="8">
        <v>97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58</v>
      </c>
      <c r="J45" s="8">
        <v>18</v>
      </c>
      <c r="K45" s="8" t="s">
        <v>18</v>
      </c>
      <c r="L45" s="8">
        <v>40</v>
      </c>
      <c r="M45" s="8" t="s">
        <v>18</v>
      </c>
      <c r="N45" s="8">
        <v>5</v>
      </c>
      <c r="O45" s="8" t="s">
        <v>18</v>
      </c>
      <c r="P45" s="8" t="s">
        <v>18</v>
      </c>
      <c r="Q45" s="8">
        <v>5</v>
      </c>
      <c r="R45" s="8" t="s">
        <v>18</v>
      </c>
      <c r="S45" s="8">
        <v>5</v>
      </c>
      <c r="T45" s="8">
        <v>2</v>
      </c>
      <c r="U45" s="8">
        <v>3</v>
      </c>
      <c r="V45" s="8" t="s">
        <v>18</v>
      </c>
      <c r="W45" s="8">
        <v>23</v>
      </c>
      <c r="X45" s="8">
        <v>1</v>
      </c>
      <c r="Y45" s="8">
        <v>22</v>
      </c>
      <c r="Z45" s="8" t="s">
        <v>18</v>
      </c>
      <c r="AA45" s="8">
        <v>6</v>
      </c>
      <c r="AB45" s="8" t="s">
        <v>18</v>
      </c>
      <c r="AC45" s="8" t="s">
        <v>18</v>
      </c>
      <c r="AD45" s="8">
        <v>6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405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347</v>
      </c>
      <c r="J46" s="8">
        <v>308</v>
      </c>
      <c r="K46" s="8">
        <v>7</v>
      </c>
      <c r="L46" s="8">
        <v>31</v>
      </c>
      <c r="M46" s="8">
        <v>1</v>
      </c>
      <c r="N46" s="8">
        <v>12</v>
      </c>
      <c r="O46" s="8">
        <v>9</v>
      </c>
      <c r="P46" s="8" t="s">
        <v>18</v>
      </c>
      <c r="Q46" s="8">
        <v>3</v>
      </c>
      <c r="R46" s="8" t="s">
        <v>18</v>
      </c>
      <c r="S46" s="8">
        <v>15</v>
      </c>
      <c r="T46" s="8">
        <v>10</v>
      </c>
      <c r="U46" s="8">
        <v>5</v>
      </c>
      <c r="V46" s="8" t="s">
        <v>18</v>
      </c>
      <c r="W46" s="8">
        <v>5</v>
      </c>
      <c r="X46" s="8">
        <v>1</v>
      </c>
      <c r="Y46" s="8">
        <v>4</v>
      </c>
      <c r="Z46" s="8" t="s">
        <v>18</v>
      </c>
      <c r="AA46" s="8">
        <v>26</v>
      </c>
      <c r="AB46" s="8">
        <v>18</v>
      </c>
      <c r="AC46" s="8" t="s">
        <v>18</v>
      </c>
      <c r="AD46" s="8">
        <v>5</v>
      </c>
      <c r="AE46" s="8">
        <v>3</v>
      </c>
    </row>
    <row r="47" spans="1:31">
      <c r="A47" s="30" t="s">
        <v>40</v>
      </c>
      <c r="B47" s="7" t="s">
        <v>20</v>
      </c>
      <c r="C47" s="8">
        <v>469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359</v>
      </c>
      <c r="J47" s="8">
        <v>333</v>
      </c>
      <c r="K47" s="8">
        <v>8</v>
      </c>
      <c r="L47" s="8">
        <v>18</v>
      </c>
      <c r="M47" s="8" t="s">
        <v>18</v>
      </c>
      <c r="N47" s="8">
        <v>11</v>
      </c>
      <c r="O47" s="8">
        <v>10</v>
      </c>
      <c r="P47" s="8" t="s">
        <v>18</v>
      </c>
      <c r="Q47" s="8">
        <v>1</v>
      </c>
      <c r="R47" s="8" t="s">
        <v>18</v>
      </c>
      <c r="S47" s="8">
        <v>32</v>
      </c>
      <c r="T47" s="8">
        <v>25</v>
      </c>
      <c r="U47" s="8">
        <v>7</v>
      </c>
      <c r="V47" s="8" t="s">
        <v>18</v>
      </c>
      <c r="W47" s="8">
        <v>45</v>
      </c>
      <c r="X47" s="8">
        <v>13</v>
      </c>
      <c r="Y47" s="8">
        <v>32</v>
      </c>
      <c r="Z47" s="8" t="s">
        <v>18</v>
      </c>
      <c r="AA47" s="8">
        <v>22</v>
      </c>
      <c r="AB47" s="8">
        <v>18</v>
      </c>
      <c r="AC47" s="8" t="s">
        <v>18</v>
      </c>
      <c r="AD47" s="8">
        <v>3</v>
      </c>
      <c r="AE47" s="8">
        <v>1</v>
      </c>
    </row>
    <row r="48" spans="1:31">
      <c r="A48" s="30" t="s">
        <v>40</v>
      </c>
      <c r="B48" s="7" t="s">
        <v>67</v>
      </c>
      <c r="C48" s="8">
        <v>197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140</v>
      </c>
      <c r="J48" s="8">
        <v>109</v>
      </c>
      <c r="K48" s="8">
        <v>1</v>
      </c>
      <c r="L48" s="8">
        <v>30</v>
      </c>
      <c r="M48" s="8" t="s">
        <v>18</v>
      </c>
      <c r="N48" s="8">
        <v>8</v>
      </c>
      <c r="O48" s="8">
        <v>3</v>
      </c>
      <c r="P48" s="8" t="s">
        <v>18</v>
      </c>
      <c r="Q48" s="8">
        <v>5</v>
      </c>
      <c r="R48" s="8" t="s">
        <v>18</v>
      </c>
      <c r="S48" s="8">
        <v>14</v>
      </c>
      <c r="T48" s="8">
        <v>11</v>
      </c>
      <c r="U48" s="8">
        <v>3</v>
      </c>
      <c r="V48" s="8" t="s">
        <v>18</v>
      </c>
      <c r="W48" s="8">
        <v>26</v>
      </c>
      <c r="X48" s="8">
        <v>14</v>
      </c>
      <c r="Y48" s="8">
        <v>12</v>
      </c>
      <c r="Z48" s="8" t="s">
        <v>18</v>
      </c>
      <c r="AA48" s="8">
        <v>9</v>
      </c>
      <c r="AB48" s="8">
        <v>2</v>
      </c>
      <c r="AC48" s="8" t="s">
        <v>18</v>
      </c>
      <c r="AD48" s="8">
        <v>6</v>
      </c>
      <c r="AE48" s="8">
        <v>1</v>
      </c>
    </row>
    <row r="49" spans="1:31" ht="20.399999999999999">
      <c r="A49" s="30" t="s">
        <v>40</v>
      </c>
      <c r="B49" s="7" t="s">
        <v>68</v>
      </c>
      <c r="C49" s="8">
        <v>25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10</v>
      </c>
      <c r="J49" s="8">
        <v>3</v>
      </c>
      <c r="K49" s="8">
        <v>1</v>
      </c>
      <c r="L49" s="8">
        <v>6</v>
      </c>
      <c r="M49" s="8" t="s">
        <v>18</v>
      </c>
      <c r="N49" s="8">
        <v>2</v>
      </c>
      <c r="O49" s="8" t="s">
        <v>18</v>
      </c>
      <c r="P49" s="8" t="s">
        <v>18</v>
      </c>
      <c r="Q49" s="8">
        <v>2</v>
      </c>
      <c r="R49" s="8" t="s">
        <v>18</v>
      </c>
      <c r="S49" s="8">
        <v>3</v>
      </c>
      <c r="T49" s="8">
        <v>2</v>
      </c>
      <c r="U49" s="8">
        <v>1</v>
      </c>
      <c r="V49" s="8" t="s">
        <v>18</v>
      </c>
      <c r="W49" s="8">
        <v>9</v>
      </c>
      <c r="X49" s="8">
        <v>2</v>
      </c>
      <c r="Y49" s="8">
        <v>7</v>
      </c>
      <c r="Z49" s="8" t="s">
        <v>18</v>
      </c>
      <c r="AA49" s="8">
        <v>1</v>
      </c>
      <c r="AB49" s="8" t="s">
        <v>18</v>
      </c>
      <c r="AC49" s="8" t="s">
        <v>18</v>
      </c>
      <c r="AD49" s="8">
        <v>1</v>
      </c>
      <c r="AE49" s="8" t="s">
        <v>18</v>
      </c>
    </row>
    <row r="50" spans="1:31">
      <c r="A50" s="30" t="s">
        <v>40</v>
      </c>
      <c r="B50" s="7" t="s">
        <v>69</v>
      </c>
      <c r="C50" s="8">
        <v>153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20</v>
      </c>
      <c r="J50" s="8">
        <v>2</v>
      </c>
      <c r="K50" s="8">
        <v>1</v>
      </c>
      <c r="L50" s="8">
        <v>17</v>
      </c>
      <c r="M50" s="8" t="s">
        <v>18</v>
      </c>
      <c r="N50" s="8">
        <v>4</v>
      </c>
      <c r="O50" s="8">
        <v>1</v>
      </c>
      <c r="P50" s="8" t="s">
        <v>18</v>
      </c>
      <c r="Q50" s="8">
        <v>3</v>
      </c>
      <c r="R50" s="8" t="s">
        <v>18</v>
      </c>
      <c r="S50" s="8">
        <v>2</v>
      </c>
      <c r="T50" s="8" t="s">
        <v>18</v>
      </c>
      <c r="U50" s="8">
        <v>2</v>
      </c>
      <c r="V50" s="8" t="s">
        <v>18</v>
      </c>
      <c r="W50" s="8">
        <v>122</v>
      </c>
      <c r="X50" s="8">
        <v>10</v>
      </c>
      <c r="Y50" s="8">
        <v>111</v>
      </c>
      <c r="Z50" s="8">
        <v>1</v>
      </c>
      <c r="AA50" s="8">
        <v>5</v>
      </c>
      <c r="AB50" s="8" t="s">
        <v>18</v>
      </c>
      <c r="AC50" s="8" t="s">
        <v>18</v>
      </c>
      <c r="AD50" s="8">
        <v>5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1249</v>
      </c>
      <c r="D51" s="8">
        <v>1249</v>
      </c>
      <c r="E51" s="8">
        <v>56</v>
      </c>
      <c r="F51" s="8">
        <v>22</v>
      </c>
      <c r="G51" s="8">
        <v>1141</v>
      </c>
      <c r="H51" s="8">
        <v>30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 t="s">
        <v>18</v>
      </c>
      <c r="X51" s="8" t="s">
        <v>18</v>
      </c>
      <c r="Y51" s="8" t="s">
        <v>18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843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280</v>
      </c>
      <c r="J53" s="8">
        <v>164</v>
      </c>
      <c r="K53" s="8">
        <v>2</v>
      </c>
      <c r="L53" s="8">
        <v>110</v>
      </c>
      <c r="M53" s="8">
        <v>4</v>
      </c>
      <c r="N53" s="8">
        <v>52</v>
      </c>
      <c r="O53" s="8">
        <v>8</v>
      </c>
      <c r="P53" s="8">
        <v>1</v>
      </c>
      <c r="Q53" s="8">
        <v>40</v>
      </c>
      <c r="R53" s="8">
        <v>3</v>
      </c>
      <c r="S53" s="8">
        <v>16</v>
      </c>
      <c r="T53" s="8">
        <v>11</v>
      </c>
      <c r="U53" s="8">
        <v>5</v>
      </c>
      <c r="V53" s="8" t="s">
        <v>18</v>
      </c>
      <c r="W53" s="8">
        <v>259</v>
      </c>
      <c r="X53" s="8">
        <v>21</v>
      </c>
      <c r="Y53" s="8">
        <v>217</v>
      </c>
      <c r="Z53" s="8">
        <v>21</v>
      </c>
      <c r="AA53" s="8">
        <v>236</v>
      </c>
      <c r="AB53" s="8">
        <v>27</v>
      </c>
      <c r="AC53" s="8">
        <v>3</v>
      </c>
      <c r="AD53" s="8">
        <v>82</v>
      </c>
      <c r="AE53" s="8">
        <v>124</v>
      </c>
    </row>
    <row r="54" spans="1:31">
      <c r="A54" s="30" t="s">
        <v>40</v>
      </c>
      <c r="B54" s="7" t="s">
        <v>73</v>
      </c>
      <c r="C54" s="8">
        <v>463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247</v>
      </c>
      <c r="J54" s="8">
        <v>153</v>
      </c>
      <c r="K54" s="8">
        <v>9</v>
      </c>
      <c r="L54" s="8">
        <v>82</v>
      </c>
      <c r="M54" s="8">
        <v>3</v>
      </c>
      <c r="N54" s="8">
        <v>24</v>
      </c>
      <c r="O54" s="8">
        <v>4</v>
      </c>
      <c r="P54" s="8" t="s">
        <v>18</v>
      </c>
      <c r="Q54" s="8">
        <v>20</v>
      </c>
      <c r="R54" s="8" t="s">
        <v>18</v>
      </c>
      <c r="S54" s="8">
        <v>14</v>
      </c>
      <c r="T54" s="8">
        <v>7</v>
      </c>
      <c r="U54" s="8">
        <v>7</v>
      </c>
      <c r="V54" s="8" t="s">
        <v>18</v>
      </c>
      <c r="W54" s="8">
        <v>143</v>
      </c>
      <c r="X54" s="8">
        <v>6</v>
      </c>
      <c r="Y54" s="8">
        <v>135</v>
      </c>
      <c r="Z54" s="8">
        <v>2</v>
      </c>
      <c r="AA54" s="8">
        <v>35</v>
      </c>
      <c r="AB54" s="8">
        <v>12</v>
      </c>
      <c r="AC54" s="8">
        <v>2</v>
      </c>
      <c r="AD54" s="8">
        <v>18</v>
      </c>
      <c r="AE54" s="8">
        <v>3</v>
      </c>
    </row>
    <row r="55" spans="1:31">
      <c r="A55" s="31" t="s">
        <v>22</v>
      </c>
      <c r="B55" s="9" t="s">
        <v>40</v>
      </c>
      <c r="C55" s="6">
        <v>7779</v>
      </c>
      <c r="D55" s="6">
        <v>82</v>
      </c>
      <c r="E55" s="6">
        <v>9</v>
      </c>
      <c r="F55" s="6">
        <v>3</v>
      </c>
      <c r="G55" s="6">
        <v>69</v>
      </c>
      <c r="H55" s="6">
        <v>1</v>
      </c>
      <c r="I55" s="6">
        <v>4000</v>
      </c>
      <c r="J55" s="6">
        <v>2205</v>
      </c>
      <c r="K55" s="6">
        <v>84</v>
      </c>
      <c r="L55" s="6">
        <v>1652</v>
      </c>
      <c r="M55" s="6">
        <v>59</v>
      </c>
      <c r="N55" s="6">
        <v>265</v>
      </c>
      <c r="O55" s="6">
        <v>57</v>
      </c>
      <c r="P55" s="6">
        <v>6</v>
      </c>
      <c r="Q55" s="6">
        <v>199</v>
      </c>
      <c r="R55" s="6">
        <v>3</v>
      </c>
      <c r="S55" s="6">
        <v>334</v>
      </c>
      <c r="T55" s="6">
        <v>177</v>
      </c>
      <c r="U55" s="6">
        <v>152</v>
      </c>
      <c r="V55" s="6">
        <v>5</v>
      </c>
      <c r="W55" s="6">
        <v>2750</v>
      </c>
      <c r="X55" s="6">
        <v>279</v>
      </c>
      <c r="Y55" s="6">
        <v>2430</v>
      </c>
      <c r="Z55" s="6">
        <v>41</v>
      </c>
      <c r="AA55" s="6">
        <v>348</v>
      </c>
      <c r="AB55" s="6">
        <v>99</v>
      </c>
      <c r="AC55" s="6">
        <v>6</v>
      </c>
      <c r="AD55" s="6">
        <v>125</v>
      </c>
      <c r="AE55" s="6">
        <v>118</v>
      </c>
    </row>
    <row r="56" spans="1:31">
      <c r="A56" s="30" t="s">
        <v>40</v>
      </c>
      <c r="B56" s="7" t="s">
        <v>53</v>
      </c>
      <c r="C56" s="8">
        <v>573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232</v>
      </c>
      <c r="J56" s="8">
        <v>86</v>
      </c>
      <c r="K56" s="8">
        <v>6</v>
      </c>
      <c r="L56" s="8">
        <v>136</v>
      </c>
      <c r="M56" s="8">
        <v>4</v>
      </c>
      <c r="N56" s="8">
        <v>34</v>
      </c>
      <c r="O56" s="8">
        <v>3</v>
      </c>
      <c r="P56" s="8">
        <v>2</v>
      </c>
      <c r="Q56" s="8">
        <v>29</v>
      </c>
      <c r="R56" s="8" t="s">
        <v>18</v>
      </c>
      <c r="S56" s="8">
        <v>31</v>
      </c>
      <c r="T56" s="8">
        <v>13</v>
      </c>
      <c r="U56" s="8">
        <v>18</v>
      </c>
      <c r="V56" s="8" t="s">
        <v>18</v>
      </c>
      <c r="W56" s="8">
        <v>265</v>
      </c>
      <c r="X56" s="8">
        <v>16</v>
      </c>
      <c r="Y56" s="8">
        <v>248</v>
      </c>
      <c r="Z56" s="8">
        <v>1</v>
      </c>
      <c r="AA56" s="8">
        <v>11</v>
      </c>
      <c r="AB56" s="8">
        <v>2</v>
      </c>
      <c r="AC56" s="8" t="s">
        <v>18</v>
      </c>
      <c r="AD56" s="8">
        <v>5</v>
      </c>
      <c r="AE56" s="8">
        <v>4</v>
      </c>
    </row>
    <row r="57" spans="1:31">
      <c r="A57" s="30" t="s">
        <v>40</v>
      </c>
      <c r="B57" s="7" t="s">
        <v>54</v>
      </c>
      <c r="C57" s="8">
        <v>27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22</v>
      </c>
      <c r="J57" s="8">
        <v>11</v>
      </c>
      <c r="K57" s="8" t="s">
        <v>18</v>
      </c>
      <c r="L57" s="8">
        <v>11</v>
      </c>
      <c r="M57" s="8" t="s">
        <v>18</v>
      </c>
      <c r="N57" s="8">
        <v>2</v>
      </c>
      <c r="O57" s="8">
        <v>1</v>
      </c>
      <c r="P57" s="8" t="s">
        <v>18</v>
      </c>
      <c r="Q57" s="8">
        <v>1</v>
      </c>
      <c r="R57" s="8" t="s">
        <v>18</v>
      </c>
      <c r="S57" s="8">
        <v>1</v>
      </c>
      <c r="T57" s="8">
        <v>1</v>
      </c>
      <c r="U57" s="8" t="s">
        <v>18</v>
      </c>
      <c r="V57" s="8" t="s">
        <v>18</v>
      </c>
      <c r="W57" s="8">
        <v>1</v>
      </c>
      <c r="X57" s="8" t="s">
        <v>18</v>
      </c>
      <c r="Y57" s="8">
        <v>1</v>
      </c>
      <c r="Z57" s="8" t="s">
        <v>18</v>
      </c>
      <c r="AA57" s="8">
        <v>1</v>
      </c>
      <c r="AB57" s="8">
        <v>1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757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509</v>
      </c>
      <c r="J58" s="8">
        <v>286</v>
      </c>
      <c r="K58" s="8">
        <v>7</v>
      </c>
      <c r="L58" s="8">
        <v>213</v>
      </c>
      <c r="M58" s="8">
        <v>3</v>
      </c>
      <c r="N58" s="8">
        <v>26</v>
      </c>
      <c r="O58" s="8">
        <v>2</v>
      </c>
      <c r="P58" s="8" t="s">
        <v>18</v>
      </c>
      <c r="Q58" s="8">
        <v>24</v>
      </c>
      <c r="R58" s="8" t="s">
        <v>18</v>
      </c>
      <c r="S58" s="8">
        <v>39</v>
      </c>
      <c r="T58" s="8">
        <v>20</v>
      </c>
      <c r="U58" s="8">
        <v>19</v>
      </c>
      <c r="V58" s="8" t="s">
        <v>18</v>
      </c>
      <c r="W58" s="8">
        <v>175</v>
      </c>
      <c r="X58" s="8">
        <v>28</v>
      </c>
      <c r="Y58" s="8">
        <v>145</v>
      </c>
      <c r="Z58" s="8">
        <v>2</v>
      </c>
      <c r="AA58" s="8">
        <v>8</v>
      </c>
      <c r="AB58" s="8">
        <v>2</v>
      </c>
      <c r="AC58" s="8" t="s">
        <v>18</v>
      </c>
      <c r="AD58" s="8">
        <v>4</v>
      </c>
      <c r="AE58" s="8">
        <v>2</v>
      </c>
    </row>
    <row r="59" spans="1:31" ht="20.399999999999999">
      <c r="A59" s="30" t="s">
        <v>40</v>
      </c>
      <c r="B59" s="7" t="s">
        <v>56</v>
      </c>
      <c r="C59" s="8">
        <v>29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26</v>
      </c>
      <c r="J59" s="8">
        <v>24</v>
      </c>
      <c r="K59" s="8" t="s">
        <v>18</v>
      </c>
      <c r="L59" s="8">
        <v>2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>
        <v>2</v>
      </c>
      <c r="T59" s="8">
        <v>2</v>
      </c>
      <c r="U59" s="8" t="s">
        <v>18</v>
      </c>
      <c r="V59" s="8" t="s">
        <v>18</v>
      </c>
      <c r="W59" s="8" t="s">
        <v>18</v>
      </c>
      <c r="X59" s="8" t="s">
        <v>18</v>
      </c>
      <c r="Y59" s="8" t="s">
        <v>18</v>
      </c>
      <c r="Z59" s="8" t="s">
        <v>18</v>
      </c>
      <c r="AA59" s="8">
        <v>1</v>
      </c>
      <c r="AB59" s="8">
        <v>1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37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30</v>
      </c>
      <c r="J60" s="8">
        <v>22</v>
      </c>
      <c r="K60" s="8">
        <v>3</v>
      </c>
      <c r="L60" s="8">
        <v>5</v>
      </c>
      <c r="M60" s="8" t="s">
        <v>18</v>
      </c>
      <c r="N60" s="8">
        <v>2</v>
      </c>
      <c r="O60" s="8">
        <v>2</v>
      </c>
      <c r="P60" s="8" t="s">
        <v>18</v>
      </c>
      <c r="Q60" s="8" t="s">
        <v>18</v>
      </c>
      <c r="R60" s="8" t="s">
        <v>18</v>
      </c>
      <c r="S60" s="8">
        <v>1</v>
      </c>
      <c r="T60" s="8">
        <v>1</v>
      </c>
      <c r="U60" s="8" t="s">
        <v>18</v>
      </c>
      <c r="V60" s="8" t="s">
        <v>18</v>
      </c>
      <c r="W60" s="8">
        <v>4</v>
      </c>
      <c r="X60" s="8" t="s">
        <v>18</v>
      </c>
      <c r="Y60" s="8">
        <v>4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1514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757</v>
      </c>
      <c r="J61" s="8">
        <v>197</v>
      </c>
      <c r="K61" s="8">
        <v>15</v>
      </c>
      <c r="L61" s="8">
        <v>535</v>
      </c>
      <c r="M61" s="8">
        <v>10</v>
      </c>
      <c r="N61" s="8">
        <v>36</v>
      </c>
      <c r="O61" s="8">
        <v>6</v>
      </c>
      <c r="P61" s="8">
        <v>3</v>
      </c>
      <c r="Q61" s="8">
        <v>26</v>
      </c>
      <c r="R61" s="8">
        <v>1</v>
      </c>
      <c r="S61" s="8">
        <v>44</v>
      </c>
      <c r="T61" s="8">
        <v>13</v>
      </c>
      <c r="U61" s="8">
        <v>30</v>
      </c>
      <c r="V61" s="8">
        <v>1</v>
      </c>
      <c r="W61" s="8">
        <v>661</v>
      </c>
      <c r="X61" s="8">
        <v>27</v>
      </c>
      <c r="Y61" s="8">
        <v>627</v>
      </c>
      <c r="Z61" s="8">
        <v>7</v>
      </c>
      <c r="AA61" s="8">
        <v>16</v>
      </c>
      <c r="AB61" s="8">
        <v>1</v>
      </c>
      <c r="AC61" s="8" t="s">
        <v>18</v>
      </c>
      <c r="AD61" s="8">
        <v>13</v>
      </c>
      <c r="AE61" s="8">
        <v>2</v>
      </c>
    </row>
    <row r="62" spans="1:31" ht="20.399999999999999">
      <c r="A62" s="30" t="s">
        <v>40</v>
      </c>
      <c r="B62" s="7" t="s">
        <v>58</v>
      </c>
      <c r="C62" s="8">
        <v>924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313</v>
      </c>
      <c r="J62" s="8">
        <v>126</v>
      </c>
      <c r="K62" s="8">
        <v>5</v>
      </c>
      <c r="L62" s="8">
        <v>175</v>
      </c>
      <c r="M62" s="8">
        <v>7</v>
      </c>
      <c r="N62" s="8">
        <v>60</v>
      </c>
      <c r="O62" s="8">
        <v>4</v>
      </c>
      <c r="P62" s="8">
        <v>1</v>
      </c>
      <c r="Q62" s="8">
        <v>54</v>
      </c>
      <c r="R62" s="8">
        <v>1</v>
      </c>
      <c r="S62" s="8">
        <v>48</v>
      </c>
      <c r="T62" s="8">
        <v>25</v>
      </c>
      <c r="U62" s="8">
        <v>23</v>
      </c>
      <c r="V62" s="8" t="s">
        <v>18</v>
      </c>
      <c r="W62" s="8">
        <v>489</v>
      </c>
      <c r="X62" s="8">
        <v>84</v>
      </c>
      <c r="Y62" s="8">
        <v>400</v>
      </c>
      <c r="Z62" s="8">
        <v>5</v>
      </c>
      <c r="AA62" s="8">
        <v>14</v>
      </c>
      <c r="AB62" s="8">
        <v>3</v>
      </c>
      <c r="AC62" s="8" t="s">
        <v>18</v>
      </c>
      <c r="AD62" s="8">
        <v>9</v>
      </c>
      <c r="AE62" s="8">
        <v>2</v>
      </c>
    </row>
    <row r="63" spans="1:31">
      <c r="A63" s="30" t="s">
        <v>40</v>
      </c>
      <c r="B63" s="7" t="s">
        <v>59</v>
      </c>
      <c r="C63" s="8">
        <v>273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153</v>
      </c>
      <c r="J63" s="8">
        <v>116</v>
      </c>
      <c r="K63" s="8">
        <v>1</v>
      </c>
      <c r="L63" s="8">
        <v>34</v>
      </c>
      <c r="M63" s="8">
        <v>2</v>
      </c>
      <c r="N63" s="8">
        <v>2</v>
      </c>
      <c r="O63" s="8">
        <v>1</v>
      </c>
      <c r="P63" s="8" t="s">
        <v>18</v>
      </c>
      <c r="Q63" s="8">
        <v>1</v>
      </c>
      <c r="R63" s="8" t="s">
        <v>18</v>
      </c>
      <c r="S63" s="8">
        <v>22</v>
      </c>
      <c r="T63" s="8">
        <v>16</v>
      </c>
      <c r="U63" s="8">
        <v>6</v>
      </c>
      <c r="V63" s="8" t="s">
        <v>18</v>
      </c>
      <c r="W63" s="8">
        <v>95</v>
      </c>
      <c r="X63" s="8">
        <v>16</v>
      </c>
      <c r="Y63" s="8">
        <v>78</v>
      </c>
      <c r="Z63" s="8">
        <v>1</v>
      </c>
      <c r="AA63" s="8">
        <v>1</v>
      </c>
      <c r="AB63" s="8" t="s">
        <v>18</v>
      </c>
      <c r="AC63" s="8" t="s">
        <v>18</v>
      </c>
      <c r="AD63" s="8">
        <v>1</v>
      </c>
      <c r="AE63" s="8" t="s">
        <v>18</v>
      </c>
    </row>
    <row r="64" spans="1:31">
      <c r="A64" s="30" t="s">
        <v>40</v>
      </c>
      <c r="B64" s="7" t="s">
        <v>60</v>
      </c>
      <c r="C64" s="8">
        <v>88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56</v>
      </c>
      <c r="J64" s="8">
        <v>20</v>
      </c>
      <c r="K64" s="8">
        <v>2</v>
      </c>
      <c r="L64" s="8">
        <v>34</v>
      </c>
      <c r="M64" s="8" t="s">
        <v>18</v>
      </c>
      <c r="N64" s="8">
        <v>6</v>
      </c>
      <c r="O64" s="8">
        <v>2</v>
      </c>
      <c r="P64" s="8" t="s">
        <v>18</v>
      </c>
      <c r="Q64" s="8">
        <v>4</v>
      </c>
      <c r="R64" s="8" t="s">
        <v>18</v>
      </c>
      <c r="S64" s="8">
        <v>3</v>
      </c>
      <c r="T64" s="8">
        <v>1</v>
      </c>
      <c r="U64" s="8">
        <v>2</v>
      </c>
      <c r="V64" s="8" t="s">
        <v>18</v>
      </c>
      <c r="W64" s="8">
        <v>23</v>
      </c>
      <c r="X64" s="8">
        <v>4</v>
      </c>
      <c r="Y64" s="8">
        <v>18</v>
      </c>
      <c r="Z64" s="8">
        <v>1</v>
      </c>
      <c r="AA64" s="8" t="s">
        <v>18</v>
      </c>
      <c r="AB64" s="8" t="s">
        <v>18</v>
      </c>
      <c r="AC64" s="8" t="s">
        <v>18</v>
      </c>
      <c r="AD64" s="8" t="s">
        <v>18</v>
      </c>
      <c r="AE64" s="8" t="s">
        <v>18</v>
      </c>
    </row>
    <row r="65" spans="1:31">
      <c r="A65" s="30" t="s">
        <v>40</v>
      </c>
      <c r="B65" s="7" t="s">
        <v>61</v>
      </c>
      <c r="C65" s="8">
        <v>33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17</v>
      </c>
      <c r="J65" s="8">
        <v>13</v>
      </c>
      <c r="K65" s="8">
        <v>2</v>
      </c>
      <c r="L65" s="8">
        <v>1</v>
      </c>
      <c r="M65" s="8">
        <v>1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>
        <v>1</v>
      </c>
      <c r="T65" s="8" t="s">
        <v>18</v>
      </c>
      <c r="U65" s="8">
        <v>1</v>
      </c>
      <c r="V65" s="8" t="s">
        <v>18</v>
      </c>
      <c r="W65" s="8">
        <v>15</v>
      </c>
      <c r="X65" s="8">
        <v>4</v>
      </c>
      <c r="Y65" s="8">
        <v>10</v>
      </c>
      <c r="Z65" s="8">
        <v>1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20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16</v>
      </c>
      <c r="J66" s="8">
        <v>13</v>
      </c>
      <c r="K66" s="8" t="s">
        <v>18</v>
      </c>
      <c r="L66" s="8">
        <v>3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1</v>
      </c>
      <c r="T66" s="8" t="s">
        <v>18</v>
      </c>
      <c r="U66" s="8">
        <v>1</v>
      </c>
      <c r="V66" s="8" t="s">
        <v>18</v>
      </c>
      <c r="W66" s="8">
        <v>3</v>
      </c>
      <c r="X66" s="8">
        <v>1</v>
      </c>
      <c r="Y66" s="8">
        <v>2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7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3</v>
      </c>
      <c r="J67" s="8">
        <v>2</v>
      </c>
      <c r="K67" s="8" t="s">
        <v>18</v>
      </c>
      <c r="L67" s="8">
        <v>1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>
        <v>1</v>
      </c>
      <c r="T67" s="8">
        <v>1</v>
      </c>
      <c r="U67" s="8" t="s">
        <v>18</v>
      </c>
      <c r="V67" s="8" t="s">
        <v>18</v>
      </c>
      <c r="W67" s="8">
        <v>3</v>
      </c>
      <c r="X67" s="8">
        <v>3</v>
      </c>
      <c r="Y67" s="8" t="s">
        <v>18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46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16</v>
      </c>
      <c r="J68" s="8">
        <v>10</v>
      </c>
      <c r="K68" s="8">
        <v>1</v>
      </c>
      <c r="L68" s="8">
        <v>5</v>
      </c>
      <c r="M68" s="8" t="s">
        <v>18</v>
      </c>
      <c r="N68" s="8">
        <v>1</v>
      </c>
      <c r="O68" s="8" t="s">
        <v>18</v>
      </c>
      <c r="P68" s="8" t="s">
        <v>18</v>
      </c>
      <c r="Q68" s="8">
        <v>1</v>
      </c>
      <c r="R68" s="8" t="s">
        <v>18</v>
      </c>
      <c r="S68" s="8">
        <v>8</v>
      </c>
      <c r="T68" s="8">
        <v>6</v>
      </c>
      <c r="U68" s="8">
        <v>2</v>
      </c>
      <c r="V68" s="8" t="s">
        <v>18</v>
      </c>
      <c r="W68" s="8">
        <v>21</v>
      </c>
      <c r="X68" s="8">
        <v>15</v>
      </c>
      <c r="Y68" s="8">
        <v>6</v>
      </c>
      <c r="Z68" s="8" t="s">
        <v>18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192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83</v>
      </c>
      <c r="J69" s="8">
        <v>44</v>
      </c>
      <c r="K69" s="8" t="s">
        <v>18</v>
      </c>
      <c r="L69" s="8">
        <v>39</v>
      </c>
      <c r="M69" s="8" t="s">
        <v>18</v>
      </c>
      <c r="N69" s="8">
        <v>4</v>
      </c>
      <c r="O69" s="8">
        <v>1</v>
      </c>
      <c r="P69" s="8" t="s">
        <v>18</v>
      </c>
      <c r="Q69" s="8">
        <v>3</v>
      </c>
      <c r="R69" s="8" t="s">
        <v>18</v>
      </c>
      <c r="S69" s="8">
        <v>7</v>
      </c>
      <c r="T69" s="8">
        <v>5</v>
      </c>
      <c r="U69" s="8">
        <v>2</v>
      </c>
      <c r="V69" s="8" t="s">
        <v>18</v>
      </c>
      <c r="W69" s="8">
        <v>95</v>
      </c>
      <c r="X69" s="8">
        <v>5</v>
      </c>
      <c r="Y69" s="8">
        <v>90</v>
      </c>
      <c r="Z69" s="8" t="s">
        <v>18</v>
      </c>
      <c r="AA69" s="8">
        <v>3</v>
      </c>
      <c r="AB69" s="8">
        <v>2</v>
      </c>
      <c r="AC69" s="8" t="s">
        <v>18</v>
      </c>
      <c r="AD69" s="8">
        <v>1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716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601</v>
      </c>
      <c r="J70" s="8">
        <v>559</v>
      </c>
      <c r="K70" s="8">
        <v>15</v>
      </c>
      <c r="L70" s="8">
        <v>24</v>
      </c>
      <c r="M70" s="8">
        <v>3</v>
      </c>
      <c r="N70" s="8">
        <v>18</v>
      </c>
      <c r="O70" s="8">
        <v>17</v>
      </c>
      <c r="P70" s="8" t="s">
        <v>18</v>
      </c>
      <c r="Q70" s="8">
        <v>1</v>
      </c>
      <c r="R70" s="8" t="s">
        <v>18</v>
      </c>
      <c r="S70" s="8">
        <v>31</v>
      </c>
      <c r="T70" s="8">
        <v>22</v>
      </c>
      <c r="U70" s="8">
        <v>9</v>
      </c>
      <c r="V70" s="8" t="s">
        <v>18</v>
      </c>
      <c r="W70" s="8">
        <v>21</v>
      </c>
      <c r="X70" s="8">
        <v>8</v>
      </c>
      <c r="Y70" s="8">
        <v>12</v>
      </c>
      <c r="Z70" s="8">
        <v>1</v>
      </c>
      <c r="AA70" s="8">
        <v>45</v>
      </c>
      <c r="AB70" s="8">
        <v>33</v>
      </c>
      <c r="AC70" s="8" t="s">
        <v>18</v>
      </c>
      <c r="AD70" s="8">
        <v>5</v>
      </c>
      <c r="AE70" s="8">
        <v>7</v>
      </c>
    </row>
    <row r="71" spans="1:31">
      <c r="A71" s="30" t="s">
        <v>40</v>
      </c>
      <c r="B71" s="7" t="s">
        <v>20</v>
      </c>
      <c r="C71" s="8">
        <v>154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131</v>
      </c>
      <c r="J71" s="8">
        <v>124</v>
      </c>
      <c r="K71" s="8">
        <v>1</v>
      </c>
      <c r="L71" s="8">
        <v>5</v>
      </c>
      <c r="M71" s="8">
        <v>1</v>
      </c>
      <c r="N71" s="8">
        <v>2</v>
      </c>
      <c r="O71" s="8">
        <v>1</v>
      </c>
      <c r="P71" s="8" t="s">
        <v>18</v>
      </c>
      <c r="Q71" s="8">
        <v>1</v>
      </c>
      <c r="R71" s="8" t="s">
        <v>18</v>
      </c>
      <c r="S71" s="8">
        <v>8</v>
      </c>
      <c r="T71" s="8">
        <v>7</v>
      </c>
      <c r="U71" s="8">
        <v>1</v>
      </c>
      <c r="V71" s="8" t="s">
        <v>18</v>
      </c>
      <c r="W71" s="8">
        <v>11</v>
      </c>
      <c r="X71" s="8">
        <v>3</v>
      </c>
      <c r="Y71" s="8">
        <v>8</v>
      </c>
      <c r="Z71" s="8" t="s">
        <v>18</v>
      </c>
      <c r="AA71" s="8">
        <v>2</v>
      </c>
      <c r="AB71" s="8">
        <v>1</v>
      </c>
      <c r="AC71" s="8" t="s">
        <v>18</v>
      </c>
      <c r="AD71" s="8" t="s">
        <v>18</v>
      </c>
      <c r="AE71" s="8">
        <v>1</v>
      </c>
    </row>
    <row r="72" spans="1:31">
      <c r="A72" s="30" t="s">
        <v>40</v>
      </c>
      <c r="B72" s="7" t="s">
        <v>67</v>
      </c>
      <c r="C72" s="8">
        <v>63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44</v>
      </c>
      <c r="J72" s="8">
        <v>33</v>
      </c>
      <c r="K72" s="8">
        <v>2</v>
      </c>
      <c r="L72" s="8">
        <v>8</v>
      </c>
      <c r="M72" s="8">
        <v>1</v>
      </c>
      <c r="N72" s="8" t="s">
        <v>18</v>
      </c>
      <c r="O72" s="8" t="s">
        <v>18</v>
      </c>
      <c r="P72" s="8" t="s">
        <v>18</v>
      </c>
      <c r="Q72" s="8" t="s">
        <v>18</v>
      </c>
      <c r="R72" s="8" t="s">
        <v>18</v>
      </c>
      <c r="S72" s="8">
        <v>5</v>
      </c>
      <c r="T72" s="8">
        <v>2</v>
      </c>
      <c r="U72" s="8">
        <v>3</v>
      </c>
      <c r="V72" s="8" t="s">
        <v>18</v>
      </c>
      <c r="W72" s="8">
        <v>12</v>
      </c>
      <c r="X72" s="8">
        <v>6</v>
      </c>
      <c r="Y72" s="8">
        <v>6</v>
      </c>
      <c r="Z72" s="8" t="s">
        <v>18</v>
      </c>
      <c r="AA72" s="8">
        <v>2</v>
      </c>
      <c r="AB72" s="8">
        <v>2</v>
      </c>
      <c r="AC72" s="8" t="s">
        <v>18</v>
      </c>
      <c r="AD72" s="8" t="s">
        <v>18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47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18</v>
      </c>
      <c r="J73" s="8">
        <v>7</v>
      </c>
      <c r="K73" s="8">
        <v>1</v>
      </c>
      <c r="L73" s="8">
        <v>10</v>
      </c>
      <c r="M73" s="8" t="s">
        <v>18</v>
      </c>
      <c r="N73" s="8">
        <v>1</v>
      </c>
      <c r="O73" s="8">
        <v>1</v>
      </c>
      <c r="P73" s="8" t="s">
        <v>18</v>
      </c>
      <c r="Q73" s="8" t="s">
        <v>18</v>
      </c>
      <c r="R73" s="8" t="s">
        <v>18</v>
      </c>
      <c r="S73" s="8">
        <v>6</v>
      </c>
      <c r="T73" s="8">
        <v>4</v>
      </c>
      <c r="U73" s="8">
        <v>2</v>
      </c>
      <c r="V73" s="8" t="s">
        <v>18</v>
      </c>
      <c r="W73" s="8">
        <v>19</v>
      </c>
      <c r="X73" s="8">
        <v>4</v>
      </c>
      <c r="Y73" s="8">
        <v>15</v>
      </c>
      <c r="Z73" s="8" t="s">
        <v>18</v>
      </c>
      <c r="AA73" s="8">
        <v>3</v>
      </c>
      <c r="AB73" s="8">
        <v>1</v>
      </c>
      <c r="AC73" s="8" t="s">
        <v>18</v>
      </c>
      <c r="AD73" s="8">
        <v>2</v>
      </c>
      <c r="AE73" s="8" t="s">
        <v>18</v>
      </c>
    </row>
    <row r="74" spans="1:31">
      <c r="A74" s="30" t="s">
        <v>40</v>
      </c>
      <c r="B74" s="7" t="s">
        <v>69</v>
      </c>
      <c r="C74" s="8">
        <v>107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30</v>
      </c>
      <c r="J74" s="8">
        <v>14</v>
      </c>
      <c r="K74" s="8" t="s">
        <v>18</v>
      </c>
      <c r="L74" s="8">
        <v>14</v>
      </c>
      <c r="M74" s="8">
        <v>2</v>
      </c>
      <c r="N74" s="8">
        <v>5</v>
      </c>
      <c r="O74" s="8" t="s">
        <v>18</v>
      </c>
      <c r="P74" s="8" t="s">
        <v>18</v>
      </c>
      <c r="Q74" s="8">
        <v>5</v>
      </c>
      <c r="R74" s="8" t="s">
        <v>18</v>
      </c>
      <c r="S74" s="8">
        <v>5</v>
      </c>
      <c r="T74" s="8">
        <v>1</v>
      </c>
      <c r="U74" s="8">
        <v>4</v>
      </c>
      <c r="V74" s="8" t="s">
        <v>18</v>
      </c>
      <c r="W74" s="8">
        <v>63</v>
      </c>
      <c r="X74" s="8">
        <v>8</v>
      </c>
      <c r="Y74" s="8">
        <v>54</v>
      </c>
      <c r="Z74" s="8">
        <v>1</v>
      </c>
      <c r="AA74" s="8">
        <v>4</v>
      </c>
      <c r="AB74" s="8" t="s">
        <v>18</v>
      </c>
      <c r="AC74" s="8" t="s">
        <v>18</v>
      </c>
      <c r="AD74" s="8">
        <v>3</v>
      </c>
      <c r="AE74" s="8">
        <v>1</v>
      </c>
    </row>
    <row r="75" spans="1:31" ht="30.6">
      <c r="A75" s="32" t="s">
        <v>40</v>
      </c>
      <c r="B75" s="10" t="s">
        <v>70</v>
      </c>
      <c r="C75" s="8">
        <v>84</v>
      </c>
      <c r="D75" s="8">
        <v>82</v>
      </c>
      <c r="E75" s="8">
        <v>9</v>
      </c>
      <c r="F75" s="8">
        <v>3</v>
      </c>
      <c r="G75" s="8">
        <v>69</v>
      </c>
      <c r="H75" s="8">
        <v>1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2</v>
      </c>
      <c r="X75" s="8" t="s">
        <v>18</v>
      </c>
      <c r="Y75" s="8">
        <v>2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1119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459</v>
      </c>
      <c r="J77" s="8">
        <v>230</v>
      </c>
      <c r="K77" s="8">
        <v>12</v>
      </c>
      <c r="L77" s="8">
        <v>200</v>
      </c>
      <c r="M77" s="8">
        <v>17</v>
      </c>
      <c r="N77" s="8">
        <v>31</v>
      </c>
      <c r="O77" s="8">
        <v>7</v>
      </c>
      <c r="P77" s="8" t="s">
        <v>18</v>
      </c>
      <c r="Q77" s="8">
        <v>24</v>
      </c>
      <c r="R77" s="8" t="s">
        <v>18</v>
      </c>
      <c r="S77" s="8">
        <v>32</v>
      </c>
      <c r="T77" s="8">
        <v>17</v>
      </c>
      <c r="U77" s="8">
        <v>12</v>
      </c>
      <c r="V77" s="8">
        <v>3</v>
      </c>
      <c r="W77" s="8">
        <v>396</v>
      </c>
      <c r="X77" s="8">
        <v>31</v>
      </c>
      <c r="Y77" s="8">
        <v>347</v>
      </c>
      <c r="Z77" s="8">
        <v>18</v>
      </c>
      <c r="AA77" s="8">
        <v>201</v>
      </c>
      <c r="AB77" s="8">
        <v>39</v>
      </c>
      <c r="AC77" s="8">
        <v>5</v>
      </c>
      <c r="AD77" s="8">
        <v>62</v>
      </c>
      <c r="AE77" s="8">
        <v>95</v>
      </c>
    </row>
    <row r="78" spans="1:31">
      <c r="A78" s="32" t="s">
        <v>40</v>
      </c>
      <c r="B78" s="11" t="s">
        <v>73</v>
      </c>
      <c r="C78" s="12">
        <v>969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484</v>
      </c>
      <c r="J78" s="12">
        <v>268</v>
      </c>
      <c r="K78" s="12">
        <v>11</v>
      </c>
      <c r="L78" s="12">
        <v>197</v>
      </c>
      <c r="M78" s="12">
        <v>8</v>
      </c>
      <c r="N78" s="12">
        <v>35</v>
      </c>
      <c r="O78" s="12">
        <v>9</v>
      </c>
      <c r="P78" s="12" t="s">
        <v>18</v>
      </c>
      <c r="Q78" s="12">
        <v>25</v>
      </c>
      <c r="R78" s="12">
        <v>1</v>
      </c>
      <c r="S78" s="12">
        <v>38</v>
      </c>
      <c r="T78" s="12">
        <v>20</v>
      </c>
      <c r="U78" s="12">
        <v>17</v>
      </c>
      <c r="V78" s="12">
        <v>1</v>
      </c>
      <c r="W78" s="12">
        <v>376</v>
      </c>
      <c r="X78" s="12">
        <v>16</v>
      </c>
      <c r="Y78" s="12">
        <v>357</v>
      </c>
      <c r="Z78" s="12">
        <v>3</v>
      </c>
      <c r="AA78" s="12">
        <v>36</v>
      </c>
      <c r="AB78" s="12">
        <v>11</v>
      </c>
      <c r="AC78" s="12">
        <v>1</v>
      </c>
      <c r="AD78" s="12">
        <v>20</v>
      </c>
      <c r="AE78" s="12">
        <v>4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7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77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182802</v>
      </c>
      <c r="D7" s="6">
        <v>15384</v>
      </c>
      <c r="E7" s="6">
        <v>2012</v>
      </c>
      <c r="F7" s="6">
        <v>489</v>
      </c>
      <c r="G7" s="6">
        <v>12397</v>
      </c>
      <c r="H7" s="6">
        <v>486</v>
      </c>
      <c r="I7" s="6">
        <v>88070</v>
      </c>
      <c r="J7" s="6">
        <v>61013</v>
      </c>
      <c r="K7" s="6">
        <v>2493</v>
      </c>
      <c r="L7" s="6">
        <v>23444</v>
      </c>
      <c r="M7" s="6">
        <v>1120</v>
      </c>
      <c r="N7" s="6">
        <v>5496</v>
      </c>
      <c r="O7" s="6">
        <v>1515</v>
      </c>
      <c r="P7" s="6">
        <v>231</v>
      </c>
      <c r="Q7" s="6">
        <v>3557</v>
      </c>
      <c r="R7" s="6">
        <v>193</v>
      </c>
      <c r="S7" s="6">
        <v>9777</v>
      </c>
      <c r="T7" s="6">
        <v>6299</v>
      </c>
      <c r="U7" s="6">
        <v>3269</v>
      </c>
      <c r="V7" s="6">
        <v>209</v>
      </c>
      <c r="W7" s="6">
        <v>54459</v>
      </c>
      <c r="X7" s="6">
        <v>13139</v>
      </c>
      <c r="Y7" s="6">
        <v>39914</v>
      </c>
      <c r="Z7" s="6">
        <v>1406</v>
      </c>
      <c r="AA7" s="6">
        <v>9616</v>
      </c>
      <c r="AB7" s="6">
        <v>2552</v>
      </c>
      <c r="AC7" s="6">
        <v>247</v>
      </c>
      <c r="AD7" s="6">
        <v>3305</v>
      </c>
      <c r="AE7" s="6">
        <v>3512</v>
      </c>
    </row>
    <row r="8" spans="1:31">
      <c r="A8" s="30" t="s">
        <v>40</v>
      </c>
      <c r="B8" s="7" t="s">
        <v>53</v>
      </c>
      <c r="C8" s="8">
        <v>964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427</v>
      </c>
      <c r="J8" s="8">
        <v>267</v>
      </c>
      <c r="K8" s="8">
        <v>16</v>
      </c>
      <c r="L8" s="8">
        <v>142</v>
      </c>
      <c r="M8" s="8">
        <v>2</v>
      </c>
      <c r="N8" s="8">
        <v>63</v>
      </c>
      <c r="O8" s="8">
        <v>8</v>
      </c>
      <c r="P8" s="8">
        <v>6</v>
      </c>
      <c r="Q8" s="8">
        <v>48</v>
      </c>
      <c r="R8" s="8">
        <v>1</v>
      </c>
      <c r="S8" s="8">
        <v>102</v>
      </c>
      <c r="T8" s="8">
        <v>77</v>
      </c>
      <c r="U8" s="8">
        <v>22</v>
      </c>
      <c r="V8" s="8">
        <v>3</v>
      </c>
      <c r="W8" s="8">
        <v>359</v>
      </c>
      <c r="X8" s="8">
        <v>97</v>
      </c>
      <c r="Y8" s="8">
        <v>259</v>
      </c>
      <c r="Z8" s="8">
        <v>3</v>
      </c>
      <c r="AA8" s="8">
        <v>13</v>
      </c>
      <c r="AB8" s="8" t="s">
        <v>18</v>
      </c>
      <c r="AC8" s="8" t="s">
        <v>18</v>
      </c>
      <c r="AD8" s="8">
        <v>13</v>
      </c>
      <c r="AE8" s="8" t="s">
        <v>18</v>
      </c>
    </row>
    <row r="9" spans="1:31">
      <c r="A9" s="30" t="s">
        <v>40</v>
      </c>
      <c r="B9" s="7" t="s">
        <v>54</v>
      </c>
      <c r="C9" s="8">
        <v>120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91</v>
      </c>
      <c r="J9" s="8">
        <v>82</v>
      </c>
      <c r="K9" s="8" t="s">
        <v>18</v>
      </c>
      <c r="L9" s="8">
        <v>9</v>
      </c>
      <c r="M9" s="8" t="s">
        <v>18</v>
      </c>
      <c r="N9" s="8">
        <v>5</v>
      </c>
      <c r="O9" s="8">
        <v>2</v>
      </c>
      <c r="P9" s="8">
        <v>1</v>
      </c>
      <c r="Q9" s="8">
        <v>2</v>
      </c>
      <c r="R9" s="8" t="s">
        <v>18</v>
      </c>
      <c r="S9" s="8">
        <v>16</v>
      </c>
      <c r="T9" s="8">
        <v>13</v>
      </c>
      <c r="U9" s="8">
        <v>3</v>
      </c>
      <c r="V9" s="8" t="s">
        <v>18</v>
      </c>
      <c r="W9" s="8">
        <v>8</v>
      </c>
      <c r="X9" s="8">
        <v>2</v>
      </c>
      <c r="Y9" s="8">
        <v>6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8138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3474</v>
      </c>
      <c r="J10" s="8">
        <v>1905</v>
      </c>
      <c r="K10" s="8">
        <v>115</v>
      </c>
      <c r="L10" s="8">
        <v>1410</v>
      </c>
      <c r="M10" s="8">
        <v>44</v>
      </c>
      <c r="N10" s="8">
        <v>293</v>
      </c>
      <c r="O10" s="8">
        <v>45</v>
      </c>
      <c r="P10" s="8">
        <v>11</v>
      </c>
      <c r="Q10" s="8">
        <v>227</v>
      </c>
      <c r="R10" s="8">
        <v>10</v>
      </c>
      <c r="S10" s="8">
        <v>523</v>
      </c>
      <c r="T10" s="8">
        <v>335</v>
      </c>
      <c r="U10" s="8">
        <v>176</v>
      </c>
      <c r="V10" s="8">
        <v>12</v>
      </c>
      <c r="W10" s="8">
        <v>3711</v>
      </c>
      <c r="X10" s="8">
        <v>667</v>
      </c>
      <c r="Y10" s="8">
        <v>2992</v>
      </c>
      <c r="Z10" s="8">
        <v>52</v>
      </c>
      <c r="AA10" s="8">
        <v>137</v>
      </c>
      <c r="AB10" s="8">
        <v>24</v>
      </c>
      <c r="AC10" s="8">
        <v>5</v>
      </c>
      <c r="AD10" s="8">
        <v>91</v>
      </c>
      <c r="AE10" s="8">
        <v>17</v>
      </c>
    </row>
    <row r="11" spans="1:31" ht="20.399999999999999">
      <c r="A11" s="30" t="s">
        <v>40</v>
      </c>
      <c r="B11" s="7" t="s">
        <v>56</v>
      </c>
      <c r="C11" s="8">
        <v>622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547</v>
      </c>
      <c r="J11" s="8">
        <v>534</v>
      </c>
      <c r="K11" s="8">
        <v>6</v>
      </c>
      <c r="L11" s="8">
        <v>4</v>
      </c>
      <c r="M11" s="8">
        <v>3</v>
      </c>
      <c r="N11" s="8">
        <v>8</v>
      </c>
      <c r="O11" s="8">
        <v>8</v>
      </c>
      <c r="P11" s="8" t="s">
        <v>18</v>
      </c>
      <c r="Q11" s="8" t="s">
        <v>18</v>
      </c>
      <c r="R11" s="8" t="s">
        <v>18</v>
      </c>
      <c r="S11" s="8">
        <v>23</v>
      </c>
      <c r="T11" s="8">
        <v>19</v>
      </c>
      <c r="U11" s="8">
        <v>3</v>
      </c>
      <c r="V11" s="8">
        <v>1</v>
      </c>
      <c r="W11" s="8">
        <v>37</v>
      </c>
      <c r="X11" s="8">
        <v>21</v>
      </c>
      <c r="Y11" s="8">
        <v>16</v>
      </c>
      <c r="Z11" s="8" t="s">
        <v>18</v>
      </c>
      <c r="AA11" s="8">
        <v>7</v>
      </c>
      <c r="AB11" s="8">
        <v>5</v>
      </c>
      <c r="AC11" s="8" t="s">
        <v>18</v>
      </c>
      <c r="AD11" s="8" t="s">
        <v>18</v>
      </c>
      <c r="AE11" s="8">
        <v>2</v>
      </c>
    </row>
    <row r="12" spans="1:31" ht="20.399999999999999">
      <c r="A12" s="30" t="s">
        <v>40</v>
      </c>
      <c r="B12" s="7" t="s">
        <v>57</v>
      </c>
      <c r="C12" s="8">
        <v>441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327</v>
      </c>
      <c r="J12" s="8">
        <v>253</v>
      </c>
      <c r="K12" s="8">
        <v>4</v>
      </c>
      <c r="L12" s="8">
        <v>66</v>
      </c>
      <c r="M12" s="8">
        <v>4</v>
      </c>
      <c r="N12" s="8">
        <v>10</v>
      </c>
      <c r="O12" s="8">
        <v>4</v>
      </c>
      <c r="P12" s="8" t="s">
        <v>18</v>
      </c>
      <c r="Q12" s="8">
        <v>6</v>
      </c>
      <c r="R12" s="8" t="s">
        <v>18</v>
      </c>
      <c r="S12" s="8">
        <v>30</v>
      </c>
      <c r="T12" s="8">
        <v>20</v>
      </c>
      <c r="U12" s="8">
        <v>10</v>
      </c>
      <c r="V12" s="8" t="s">
        <v>18</v>
      </c>
      <c r="W12" s="8">
        <v>71</v>
      </c>
      <c r="X12" s="8">
        <v>9</v>
      </c>
      <c r="Y12" s="8">
        <v>60</v>
      </c>
      <c r="Z12" s="8">
        <v>2</v>
      </c>
      <c r="AA12" s="8">
        <v>3</v>
      </c>
      <c r="AB12" s="8">
        <v>1</v>
      </c>
      <c r="AC12" s="8" t="s">
        <v>18</v>
      </c>
      <c r="AD12" s="8">
        <v>2</v>
      </c>
      <c r="AE12" s="8" t="s">
        <v>18</v>
      </c>
    </row>
    <row r="13" spans="1:31">
      <c r="A13" s="30" t="s">
        <v>40</v>
      </c>
      <c r="B13" s="7" t="s">
        <v>19</v>
      </c>
      <c r="C13" s="8">
        <v>17896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10313</v>
      </c>
      <c r="J13" s="8">
        <v>3968</v>
      </c>
      <c r="K13" s="8">
        <v>285</v>
      </c>
      <c r="L13" s="8">
        <v>5909</v>
      </c>
      <c r="M13" s="8">
        <v>151</v>
      </c>
      <c r="N13" s="8">
        <v>347</v>
      </c>
      <c r="O13" s="8">
        <v>70</v>
      </c>
      <c r="P13" s="8">
        <v>17</v>
      </c>
      <c r="Q13" s="8">
        <v>253</v>
      </c>
      <c r="R13" s="8">
        <v>7</v>
      </c>
      <c r="S13" s="8">
        <v>729</v>
      </c>
      <c r="T13" s="8">
        <v>381</v>
      </c>
      <c r="U13" s="8">
        <v>335</v>
      </c>
      <c r="V13" s="8">
        <v>13</v>
      </c>
      <c r="W13" s="8">
        <v>6284</v>
      </c>
      <c r="X13" s="8">
        <v>615</v>
      </c>
      <c r="Y13" s="8">
        <v>5560</v>
      </c>
      <c r="Z13" s="8">
        <v>109</v>
      </c>
      <c r="AA13" s="8">
        <v>223</v>
      </c>
      <c r="AB13" s="8">
        <v>35</v>
      </c>
      <c r="AC13" s="8">
        <v>10</v>
      </c>
      <c r="AD13" s="8">
        <v>126</v>
      </c>
      <c r="AE13" s="8">
        <v>52</v>
      </c>
    </row>
    <row r="14" spans="1:31" ht="20.399999999999999">
      <c r="A14" s="30" t="s">
        <v>40</v>
      </c>
      <c r="B14" s="7" t="s">
        <v>58</v>
      </c>
      <c r="C14" s="8">
        <v>33138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12633</v>
      </c>
      <c r="J14" s="8">
        <v>7628</v>
      </c>
      <c r="K14" s="8">
        <v>357</v>
      </c>
      <c r="L14" s="8">
        <v>4433</v>
      </c>
      <c r="M14" s="8">
        <v>215</v>
      </c>
      <c r="N14" s="8">
        <v>1492</v>
      </c>
      <c r="O14" s="8">
        <v>230</v>
      </c>
      <c r="P14" s="8">
        <v>85</v>
      </c>
      <c r="Q14" s="8">
        <v>1136</v>
      </c>
      <c r="R14" s="8">
        <v>41</v>
      </c>
      <c r="S14" s="8">
        <v>2600</v>
      </c>
      <c r="T14" s="8">
        <v>1668</v>
      </c>
      <c r="U14" s="8">
        <v>874</v>
      </c>
      <c r="V14" s="8">
        <v>58</v>
      </c>
      <c r="W14" s="8">
        <v>15884</v>
      </c>
      <c r="X14" s="8">
        <v>3824</v>
      </c>
      <c r="Y14" s="8">
        <v>11696</v>
      </c>
      <c r="Z14" s="8">
        <v>364</v>
      </c>
      <c r="AA14" s="8">
        <v>529</v>
      </c>
      <c r="AB14" s="8">
        <v>161</v>
      </c>
      <c r="AC14" s="8">
        <v>26</v>
      </c>
      <c r="AD14" s="8">
        <v>235</v>
      </c>
      <c r="AE14" s="8">
        <v>107</v>
      </c>
    </row>
    <row r="15" spans="1:31">
      <c r="A15" s="30" t="s">
        <v>40</v>
      </c>
      <c r="B15" s="7" t="s">
        <v>59</v>
      </c>
      <c r="C15" s="8">
        <v>5586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3173</v>
      </c>
      <c r="J15" s="8">
        <v>2362</v>
      </c>
      <c r="K15" s="8">
        <v>127</v>
      </c>
      <c r="L15" s="8">
        <v>643</v>
      </c>
      <c r="M15" s="8">
        <v>41</v>
      </c>
      <c r="N15" s="8">
        <v>136</v>
      </c>
      <c r="O15" s="8">
        <v>55</v>
      </c>
      <c r="P15" s="8">
        <v>6</v>
      </c>
      <c r="Q15" s="8">
        <v>69</v>
      </c>
      <c r="R15" s="8">
        <v>6</v>
      </c>
      <c r="S15" s="8">
        <v>503</v>
      </c>
      <c r="T15" s="8">
        <v>335</v>
      </c>
      <c r="U15" s="8">
        <v>160</v>
      </c>
      <c r="V15" s="8">
        <v>8</v>
      </c>
      <c r="W15" s="8">
        <v>1660</v>
      </c>
      <c r="X15" s="8">
        <v>468</v>
      </c>
      <c r="Y15" s="8">
        <v>1160</v>
      </c>
      <c r="Z15" s="8">
        <v>32</v>
      </c>
      <c r="AA15" s="8">
        <v>114</v>
      </c>
      <c r="AB15" s="8">
        <v>56</v>
      </c>
      <c r="AC15" s="8">
        <v>5</v>
      </c>
      <c r="AD15" s="8">
        <v>37</v>
      </c>
      <c r="AE15" s="8">
        <v>16</v>
      </c>
    </row>
    <row r="16" spans="1:31">
      <c r="A16" s="30" t="s">
        <v>40</v>
      </c>
      <c r="B16" s="7" t="s">
        <v>60</v>
      </c>
      <c r="C16" s="8">
        <v>4140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2268</v>
      </c>
      <c r="J16" s="8">
        <v>1014</v>
      </c>
      <c r="K16" s="8">
        <v>43</v>
      </c>
      <c r="L16" s="8">
        <v>1171</v>
      </c>
      <c r="M16" s="8">
        <v>40</v>
      </c>
      <c r="N16" s="8">
        <v>199</v>
      </c>
      <c r="O16" s="8">
        <v>25</v>
      </c>
      <c r="P16" s="8">
        <v>4</v>
      </c>
      <c r="Q16" s="8">
        <v>161</v>
      </c>
      <c r="R16" s="8">
        <v>9</v>
      </c>
      <c r="S16" s="8">
        <v>362</v>
      </c>
      <c r="T16" s="8">
        <v>209</v>
      </c>
      <c r="U16" s="8">
        <v>147</v>
      </c>
      <c r="V16" s="8">
        <v>6</v>
      </c>
      <c r="W16" s="8">
        <v>1227</v>
      </c>
      <c r="X16" s="8">
        <v>227</v>
      </c>
      <c r="Y16" s="8">
        <v>990</v>
      </c>
      <c r="Z16" s="8">
        <v>10</v>
      </c>
      <c r="AA16" s="8">
        <v>84</v>
      </c>
      <c r="AB16" s="8">
        <v>22</v>
      </c>
      <c r="AC16" s="8" t="s">
        <v>18</v>
      </c>
      <c r="AD16" s="8">
        <v>47</v>
      </c>
      <c r="AE16" s="8">
        <v>15</v>
      </c>
    </row>
    <row r="17" spans="1:31">
      <c r="A17" s="30" t="s">
        <v>40</v>
      </c>
      <c r="B17" s="7" t="s">
        <v>61</v>
      </c>
      <c r="C17" s="8">
        <v>1653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1069</v>
      </c>
      <c r="J17" s="8">
        <v>910</v>
      </c>
      <c r="K17" s="8">
        <v>42</v>
      </c>
      <c r="L17" s="8">
        <v>111</v>
      </c>
      <c r="M17" s="8">
        <v>6</v>
      </c>
      <c r="N17" s="8">
        <v>25</v>
      </c>
      <c r="O17" s="8">
        <v>18</v>
      </c>
      <c r="P17" s="8" t="s">
        <v>18</v>
      </c>
      <c r="Q17" s="8">
        <v>6</v>
      </c>
      <c r="R17" s="8">
        <v>1</v>
      </c>
      <c r="S17" s="8">
        <v>105</v>
      </c>
      <c r="T17" s="8">
        <v>78</v>
      </c>
      <c r="U17" s="8">
        <v>23</v>
      </c>
      <c r="V17" s="8">
        <v>4</v>
      </c>
      <c r="W17" s="8">
        <v>430</v>
      </c>
      <c r="X17" s="8">
        <v>247</v>
      </c>
      <c r="Y17" s="8">
        <v>174</v>
      </c>
      <c r="Z17" s="8">
        <v>9</v>
      </c>
      <c r="AA17" s="8">
        <v>24</v>
      </c>
      <c r="AB17" s="8">
        <v>12</v>
      </c>
      <c r="AC17" s="8">
        <v>3</v>
      </c>
      <c r="AD17" s="8">
        <v>9</v>
      </c>
      <c r="AE17" s="8" t="s">
        <v>18</v>
      </c>
    </row>
    <row r="18" spans="1:31">
      <c r="A18" s="30" t="s">
        <v>40</v>
      </c>
      <c r="B18" s="7" t="s">
        <v>62</v>
      </c>
      <c r="C18" s="8">
        <v>1573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1190</v>
      </c>
      <c r="J18" s="8">
        <v>1078</v>
      </c>
      <c r="K18" s="8">
        <v>20</v>
      </c>
      <c r="L18" s="8">
        <v>80</v>
      </c>
      <c r="M18" s="8">
        <v>12</v>
      </c>
      <c r="N18" s="8">
        <v>28</v>
      </c>
      <c r="O18" s="8">
        <v>19</v>
      </c>
      <c r="P18" s="8">
        <v>2</v>
      </c>
      <c r="Q18" s="8">
        <v>7</v>
      </c>
      <c r="R18" s="8" t="s">
        <v>18</v>
      </c>
      <c r="S18" s="8">
        <v>78</v>
      </c>
      <c r="T18" s="8">
        <v>64</v>
      </c>
      <c r="U18" s="8">
        <v>12</v>
      </c>
      <c r="V18" s="8">
        <v>2</v>
      </c>
      <c r="W18" s="8">
        <v>260</v>
      </c>
      <c r="X18" s="8">
        <v>188</v>
      </c>
      <c r="Y18" s="8">
        <v>67</v>
      </c>
      <c r="Z18" s="8">
        <v>5</v>
      </c>
      <c r="AA18" s="8">
        <v>17</v>
      </c>
      <c r="AB18" s="8">
        <v>11</v>
      </c>
      <c r="AC18" s="8" t="s">
        <v>18</v>
      </c>
      <c r="AD18" s="8">
        <v>3</v>
      </c>
      <c r="AE18" s="8">
        <v>3</v>
      </c>
    </row>
    <row r="19" spans="1:31">
      <c r="A19" s="30" t="s">
        <v>40</v>
      </c>
      <c r="B19" s="7" t="s">
        <v>63</v>
      </c>
      <c r="C19" s="8">
        <v>415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113</v>
      </c>
      <c r="J19" s="8">
        <v>64</v>
      </c>
      <c r="K19" s="8">
        <v>7</v>
      </c>
      <c r="L19" s="8">
        <v>40</v>
      </c>
      <c r="M19" s="8">
        <v>2</v>
      </c>
      <c r="N19" s="8">
        <v>13</v>
      </c>
      <c r="O19" s="8">
        <v>6</v>
      </c>
      <c r="P19" s="8" t="s">
        <v>18</v>
      </c>
      <c r="Q19" s="8">
        <v>7</v>
      </c>
      <c r="R19" s="8" t="s">
        <v>18</v>
      </c>
      <c r="S19" s="8">
        <v>41</v>
      </c>
      <c r="T19" s="8">
        <v>29</v>
      </c>
      <c r="U19" s="8">
        <v>11</v>
      </c>
      <c r="V19" s="8">
        <v>1</v>
      </c>
      <c r="W19" s="8">
        <v>243</v>
      </c>
      <c r="X19" s="8">
        <v>164</v>
      </c>
      <c r="Y19" s="8">
        <v>74</v>
      </c>
      <c r="Z19" s="8">
        <v>5</v>
      </c>
      <c r="AA19" s="8">
        <v>5</v>
      </c>
      <c r="AB19" s="8" t="s">
        <v>18</v>
      </c>
      <c r="AC19" s="8">
        <v>1</v>
      </c>
      <c r="AD19" s="8">
        <v>3</v>
      </c>
      <c r="AE19" s="8">
        <v>1</v>
      </c>
    </row>
    <row r="20" spans="1:31">
      <c r="A20" s="30" t="s">
        <v>40</v>
      </c>
      <c r="B20" s="7" t="s">
        <v>64</v>
      </c>
      <c r="C20" s="8">
        <v>4147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1283</v>
      </c>
      <c r="J20" s="8">
        <v>942</v>
      </c>
      <c r="K20" s="8">
        <v>92</v>
      </c>
      <c r="L20" s="8">
        <v>236</v>
      </c>
      <c r="M20" s="8">
        <v>13</v>
      </c>
      <c r="N20" s="8">
        <v>57</v>
      </c>
      <c r="O20" s="8">
        <v>13</v>
      </c>
      <c r="P20" s="8">
        <v>3</v>
      </c>
      <c r="Q20" s="8">
        <v>40</v>
      </c>
      <c r="R20" s="8">
        <v>1</v>
      </c>
      <c r="S20" s="8">
        <v>228</v>
      </c>
      <c r="T20" s="8">
        <v>168</v>
      </c>
      <c r="U20" s="8">
        <v>55</v>
      </c>
      <c r="V20" s="8">
        <v>5</v>
      </c>
      <c r="W20" s="8">
        <v>2540</v>
      </c>
      <c r="X20" s="8">
        <v>1693</v>
      </c>
      <c r="Y20" s="8">
        <v>807</v>
      </c>
      <c r="Z20" s="8">
        <v>40</v>
      </c>
      <c r="AA20" s="8">
        <v>39</v>
      </c>
      <c r="AB20" s="8">
        <v>10</v>
      </c>
      <c r="AC20" s="8">
        <v>2</v>
      </c>
      <c r="AD20" s="8">
        <v>23</v>
      </c>
      <c r="AE20" s="8">
        <v>4</v>
      </c>
    </row>
    <row r="21" spans="1:31">
      <c r="A21" s="30" t="s">
        <v>40</v>
      </c>
      <c r="B21" s="7" t="s">
        <v>65</v>
      </c>
      <c r="C21" s="8">
        <v>3772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2118</v>
      </c>
      <c r="J21" s="8">
        <v>1134</v>
      </c>
      <c r="K21" s="8">
        <v>59</v>
      </c>
      <c r="L21" s="8">
        <v>904</v>
      </c>
      <c r="M21" s="8">
        <v>21</v>
      </c>
      <c r="N21" s="8">
        <v>90</v>
      </c>
      <c r="O21" s="8">
        <v>20</v>
      </c>
      <c r="P21" s="8">
        <v>5</v>
      </c>
      <c r="Q21" s="8">
        <v>63</v>
      </c>
      <c r="R21" s="8">
        <v>2</v>
      </c>
      <c r="S21" s="8">
        <v>263</v>
      </c>
      <c r="T21" s="8">
        <v>132</v>
      </c>
      <c r="U21" s="8">
        <v>129</v>
      </c>
      <c r="V21" s="8">
        <v>2</v>
      </c>
      <c r="W21" s="8">
        <v>1202</v>
      </c>
      <c r="X21" s="8">
        <v>224</v>
      </c>
      <c r="Y21" s="8">
        <v>965</v>
      </c>
      <c r="Z21" s="8">
        <v>13</v>
      </c>
      <c r="AA21" s="8">
        <v>99</v>
      </c>
      <c r="AB21" s="8">
        <v>20</v>
      </c>
      <c r="AC21" s="8">
        <v>2</v>
      </c>
      <c r="AD21" s="8">
        <v>66</v>
      </c>
      <c r="AE21" s="8">
        <v>11</v>
      </c>
    </row>
    <row r="22" spans="1:31" ht="20.399999999999999">
      <c r="A22" s="30" t="s">
        <v>40</v>
      </c>
      <c r="B22" s="7" t="s">
        <v>66</v>
      </c>
      <c r="C22" s="8">
        <v>13156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11434</v>
      </c>
      <c r="J22" s="8">
        <v>10379</v>
      </c>
      <c r="K22" s="8">
        <v>246</v>
      </c>
      <c r="L22" s="8">
        <v>772</v>
      </c>
      <c r="M22" s="8">
        <v>37</v>
      </c>
      <c r="N22" s="8">
        <v>274</v>
      </c>
      <c r="O22" s="8">
        <v>221</v>
      </c>
      <c r="P22" s="8">
        <v>12</v>
      </c>
      <c r="Q22" s="8">
        <v>40</v>
      </c>
      <c r="R22" s="8">
        <v>1</v>
      </c>
      <c r="S22" s="8">
        <v>597</v>
      </c>
      <c r="T22" s="8">
        <v>454</v>
      </c>
      <c r="U22" s="8">
        <v>138</v>
      </c>
      <c r="V22" s="8">
        <v>5</v>
      </c>
      <c r="W22" s="8">
        <v>322</v>
      </c>
      <c r="X22" s="8">
        <v>157</v>
      </c>
      <c r="Y22" s="8">
        <v>160</v>
      </c>
      <c r="Z22" s="8">
        <v>5</v>
      </c>
      <c r="AA22" s="8">
        <v>529</v>
      </c>
      <c r="AB22" s="8">
        <v>403</v>
      </c>
      <c r="AC22" s="8">
        <v>16</v>
      </c>
      <c r="AD22" s="8">
        <v>80</v>
      </c>
      <c r="AE22" s="8">
        <v>30</v>
      </c>
    </row>
    <row r="23" spans="1:31">
      <c r="A23" s="30" t="s">
        <v>40</v>
      </c>
      <c r="B23" s="7" t="s">
        <v>20</v>
      </c>
      <c r="C23" s="8">
        <v>10961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8520</v>
      </c>
      <c r="J23" s="8">
        <v>7911</v>
      </c>
      <c r="K23" s="8">
        <v>156</v>
      </c>
      <c r="L23" s="8">
        <v>427</v>
      </c>
      <c r="M23" s="8">
        <v>26</v>
      </c>
      <c r="N23" s="8">
        <v>244</v>
      </c>
      <c r="O23" s="8">
        <v>203</v>
      </c>
      <c r="P23" s="8">
        <v>5</v>
      </c>
      <c r="Q23" s="8">
        <v>34</v>
      </c>
      <c r="R23" s="8">
        <v>2</v>
      </c>
      <c r="S23" s="8">
        <v>600</v>
      </c>
      <c r="T23" s="8">
        <v>484</v>
      </c>
      <c r="U23" s="8">
        <v>110</v>
      </c>
      <c r="V23" s="8">
        <v>6</v>
      </c>
      <c r="W23" s="8">
        <v>1241</v>
      </c>
      <c r="X23" s="8">
        <v>514</v>
      </c>
      <c r="Y23" s="8">
        <v>705</v>
      </c>
      <c r="Z23" s="8">
        <v>22</v>
      </c>
      <c r="AA23" s="8">
        <v>356</v>
      </c>
      <c r="AB23" s="8">
        <v>265</v>
      </c>
      <c r="AC23" s="8">
        <v>16</v>
      </c>
      <c r="AD23" s="8">
        <v>55</v>
      </c>
      <c r="AE23" s="8">
        <v>20</v>
      </c>
    </row>
    <row r="24" spans="1:31">
      <c r="A24" s="30" t="s">
        <v>40</v>
      </c>
      <c r="B24" s="7" t="s">
        <v>67</v>
      </c>
      <c r="C24" s="8">
        <v>6667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4189</v>
      </c>
      <c r="J24" s="8">
        <v>3582</v>
      </c>
      <c r="K24" s="8">
        <v>108</v>
      </c>
      <c r="L24" s="8">
        <v>467</v>
      </c>
      <c r="M24" s="8">
        <v>32</v>
      </c>
      <c r="N24" s="8">
        <v>168</v>
      </c>
      <c r="O24" s="8">
        <v>87</v>
      </c>
      <c r="P24" s="8">
        <v>9</v>
      </c>
      <c r="Q24" s="8">
        <v>69</v>
      </c>
      <c r="R24" s="8">
        <v>3</v>
      </c>
      <c r="S24" s="8">
        <v>416</v>
      </c>
      <c r="T24" s="8">
        <v>315</v>
      </c>
      <c r="U24" s="8">
        <v>97</v>
      </c>
      <c r="V24" s="8">
        <v>4</v>
      </c>
      <c r="W24" s="8">
        <v>1719</v>
      </c>
      <c r="X24" s="8">
        <v>1190</v>
      </c>
      <c r="Y24" s="8">
        <v>508</v>
      </c>
      <c r="Z24" s="8">
        <v>21</v>
      </c>
      <c r="AA24" s="8">
        <v>175</v>
      </c>
      <c r="AB24" s="8">
        <v>77</v>
      </c>
      <c r="AC24" s="8">
        <v>6</v>
      </c>
      <c r="AD24" s="8">
        <v>81</v>
      </c>
      <c r="AE24" s="8">
        <v>11</v>
      </c>
    </row>
    <row r="25" spans="1:31" ht="20.399999999999999">
      <c r="A25" s="30" t="s">
        <v>40</v>
      </c>
      <c r="B25" s="7" t="s">
        <v>68</v>
      </c>
      <c r="C25" s="8">
        <v>1532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740</v>
      </c>
      <c r="J25" s="8">
        <v>491</v>
      </c>
      <c r="K25" s="8">
        <v>18</v>
      </c>
      <c r="L25" s="8">
        <v>222</v>
      </c>
      <c r="M25" s="8">
        <v>9</v>
      </c>
      <c r="N25" s="8">
        <v>32</v>
      </c>
      <c r="O25" s="8">
        <v>8</v>
      </c>
      <c r="P25" s="8">
        <v>4</v>
      </c>
      <c r="Q25" s="8">
        <v>19</v>
      </c>
      <c r="R25" s="8">
        <v>1</v>
      </c>
      <c r="S25" s="8">
        <v>109</v>
      </c>
      <c r="T25" s="8">
        <v>70</v>
      </c>
      <c r="U25" s="8">
        <v>39</v>
      </c>
      <c r="V25" s="8" t="s">
        <v>18</v>
      </c>
      <c r="W25" s="8">
        <v>612</v>
      </c>
      <c r="X25" s="8">
        <v>156</v>
      </c>
      <c r="Y25" s="8">
        <v>443</v>
      </c>
      <c r="Z25" s="8">
        <v>13</v>
      </c>
      <c r="AA25" s="8">
        <v>39</v>
      </c>
      <c r="AB25" s="8">
        <v>5</v>
      </c>
      <c r="AC25" s="8">
        <v>3</v>
      </c>
      <c r="AD25" s="8">
        <v>25</v>
      </c>
      <c r="AE25" s="8">
        <v>6</v>
      </c>
    </row>
    <row r="26" spans="1:31">
      <c r="A26" s="30" t="s">
        <v>40</v>
      </c>
      <c r="B26" s="7" t="s">
        <v>69</v>
      </c>
      <c r="C26" s="8">
        <v>4712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1173</v>
      </c>
      <c r="J26" s="8">
        <v>532</v>
      </c>
      <c r="K26" s="8">
        <v>57</v>
      </c>
      <c r="L26" s="8">
        <v>572</v>
      </c>
      <c r="M26" s="8">
        <v>12</v>
      </c>
      <c r="N26" s="8">
        <v>105</v>
      </c>
      <c r="O26" s="8">
        <v>18</v>
      </c>
      <c r="P26" s="8">
        <v>5</v>
      </c>
      <c r="Q26" s="8">
        <v>80</v>
      </c>
      <c r="R26" s="8">
        <v>2</v>
      </c>
      <c r="S26" s="8">
        <v>184</v>
      </c>
      <c r="T26" s="8">
        <v>86</v>
      </c>
      <c r="U26" s="8">
        <v>93</v>
      </c>
      <c r="V26" s="8">
        <v>5</v>
      </c>
      <c r="W26" s="8">
        <v>3132</v>
      </c>
      <c r="X26" s="8">
        <v>532</v>
      </c>
      <c r="Y26" s="8">
        <v>2551</v>
      </c>
      <c r="Z26" s="8">
        <v>49</v>
      </c>
      <c r="AA26" s="8">
        <v>118</v>
      </c>
      <c r="AB26" s="8">
        <v>7</v>
      </c>
      <c r="AC26" s="8">
        <v>2</v>
      </c>
      <c r="AD26" s="8">
        <v>94</v>
      </c>
      <c r="AE26" s="8">
        <v>15</v>
      </c>
    </row>
    <row r="27" spans="1:31" ht="30.6">
      <c r="A27" s="30" t="s">
        <v>40</v>
      </c>
      <c r="B27" s="7" t="s">
        <v>70</v>
      </c>
      <c r="C27" s="8">
        <v>15396</v>
      </c>
      <c r="D27" s="8">
        <v>15384</v>
      </c>
      <c r="E27" s="8">
        <v>2012</v>
      </c>
      <c r="F27" s="8">
        <v>489</v>
      </c>
      <c r="G27" s="8">
        <v>12397</v>
      </c>
      <c r="H27" s="8">
        <v>486</v>
      </c>
      <c r="I27" s="8">
        <v>4</v>
      </c>
      <c r="J27" s="8">
        <v>3</v>
      </c>
      <c r="K27" s="8" t="s">
        <v>18</v>
      </c>
      <c r="L27" s="8">
        <v>1</v>
      </c>
      <c r="M27" s="8" t="s">
        <v>18</v>
      </c>
      <c r="N27" s="8">
        <v>3</v>
      </c>
      <c r="O27" s="8" t="s">
        <v>18</v>
      </c>
      <c r="P27" s="8">
        <v>1</v>
      </c>
      <c r="Q27" s="8">
        <v>2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5</v>
      </c>
      <c r="X27" s="8" t="s">
        <v>18</v>
      </c>
      <c r="Y27" s="8">
        <v>5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>
        <v>3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>
        <v>1</v>
      </c>
      <c r="J28" s="8">
        <v>1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>
        <v>1</v>
      </c>
      <c r="T28" s="8">
        <v>1</v>
      </c>
      <c r="U28" s="8" t="s">
        <v>18</v>
      </c>
      <c r="V28" s="8" t="s">
        <v>18</v>
      </c>
      <c r="W28" s="8">
        <v>1</v>
      </c>
      <c r="X28" s="8" t="s">
        <v>18</v>
      </c>
      <c r="Y28" s="8">
        <v>1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28747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11067</v>
      </c>
      <c r="J29" s="8">
        <v>7099</v>
      </c>
      <c r="K29" s="8">
        <v>329</v>
      </c>
      <c r="L29" s="8">
        <v>3296</v>
      </c>
      <c r="M29" s="8">
        <v>343</v>
      </c>
      <c r="N29" s="8">
        <v>1269</v>
      </c>
      <c r="O29" s="8">
        <v>271</v>
      </c>
      <c r="P29" s="8">
        <v>33</v>
      </c>
      <c r="Q29" s="8">
        <v>869</v>
      </c>
      <c r="R29" s="8">
        <v>96</v>
      </c>
      <c r="S29" s="8">
        <v>1361</v>
      </c>
      <c r="T29" s="8">
        <v>784</v>
      </c>
      <c r="U29" s="8">
        <v>513</v>
      </c>
      <c r="V29" s="8">
        <v>64</v>
      </c>
      <c r="W29" s="8">
        <v>8619</v>
      </c>
      <c r="X29" s="8">
        <v>1208</v>
      </c>
      <c r="Y29" s="8">
        <v>6858</v>
      </c>
      <c r="Z29" s="8">
        <v>553</v>
      </c>
      <c r="AA29" s="8">
        <v>6431</v>
      </c>
      <c r="AB29" s="8">
        <v>1206</v>
      </c>
      <c r="AC29" s="8">
        <v>127</v>
      </c>
      <c r="AD29" s="8">
        <v>1989</v>
      </c>
      <c r="AE29" s="8">
        <v>3109</v>
      </c>
    </row>
    <row r="30" spans="1:31">
      <c r="A30" s="30" t="s">
        <v>40</v>
      </c>
      <c r="B30" s="7" t="s">
        <v>73</v>
      </c>
      <c r="C30" s="8">
        <v>19023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11916</v>
      </c>
      <c r="J30" s="8">
        <v>8874</v>
      </c>
      <c r="K30" s="8">
        <v>406</v>
      </c>
      <c r="L30" s="8">
        <v>2529</v>
      </c>
      <c r="M30" s="8">
        <v>107</v>
      </c>
      <c r="N30" s="8">
        <v>635</v>
      </c>
      <c r="O30" s="8">
        <v>184</v>
      </c>
      <c r="P30" s="8">
        <v>22</v>
      </c>
      <c r="Q30" s="8">
        <v>419</v>
      </c>
      <c r="R30" s="8">
        <v>10</v>
      </c>
      <c r="S30" s="8">
        <v>906</v>
      </c>
      <c r="T30" s="8">
        <v>577</v>
      </c>
      <c r="U30" s="8">
        <v>319</v>
      </c>
      <c r="V30" s="8">
        <v>10</v>
      </c>
      <c r="W30" s="8">
        <v>4892</v>
      </c>
      <c r="X30" s="8">
        <v>936</v>
      </c>
      <c r="Y30" s="8">
        <v>3857</v>
      </c>
      <c r="Z30" s="8">
        <v>99</v>
      </c>
      <c r="AA30" s="8">
        <v>674</v>
      </c>
      <c r="AB30" s="8">
        <v>232</v>
      </c>
      <c r="AC30" s="8">
        <v>23</v>
      </c>
      <c r="AD30" s="8">
        <v>326</v>
      </c>
      <c r="AE30" s="8">
        <v>93</v>
      </c>
    </row>
    <row r="31" spans="1:31">
      <c r="A31" s="31" t="s">
        <v>21</v>
      </c>
      <c r="B31" s="9" t="s">
        <v>40</v>
      </c>
      <c r="C31" s="6">
        <v>85162</v>
      </c>
      <c r="D31" s="6">
        <v>14608</v>
      </c>
      <c r="E31" s="6">
        <v>1921</v>
      </c>
      <c r="F31" s="6">
        <v>443</v>
      </c>
      <c r="G31" s="6">
        <v>11793</v>
      </c>
      <c r="H31" s="6">
        <v>451</v>
      </c>
      <c r="I31" s="6">
        <v>35816</v>
      </c>
      <c r="J31" s="6">
        <v>26517</v>
      </c>
      <c r="K31" s="6">
        <v>1048</v>
      </c>
      <c r="L31" s="6">
        <v>7872</v>
      </c>
      <c r="M31" s="6">
        <v>379</v>
      </c>
      <c r="N31" s="6">
        <v>2736</v>
      </c>
      <c r="O31" s="6">
        <v>655</v>
      </c>
      <c r="P31" s="6">
        <v>120</v>
      </c>
      <c r="Q31" s="6">
        <v>1865</v>
      </c>
      <c r="R31" s="6">
        <v>96</v>
      </c>
      <c r="S31" s="6">
        <v>3830</v>
      </c>
      <c r="T31" s="6">
        <v>2458</v>
      </c>
      <c r="U31" s="6">
        <v>1283</v>
      </c>
      <c r="V31" s="6">
        <v>89</v>
      </c>
      <c r="W31" s="6">
        <v>23216</v>
      </c>
      <c r="X31" s="6">
        <v>5927</v>
      </c>
      <c r="Y31" s="6">
        <v>16708</v>
      </c>
      <c r="Z31" s="6">
        <v>581</v>
      </c>
      <c r="AA31" s="6">
        <v>4956</v>
      </c>
      <c r="AB31" s="6">
        <v>1207</v>
      </c>
      <c r="AC31" s="6">
        <v>133</v>
      </c>
      <c r="AD31" s="6">
        <v>1761</v>
      </c>
      <c r="AE31" s="6">
        <v>1855</v>
      </c>
    </row>
    <row r="32" spans="1:31">
      <c r="A32" s="30" t="s">
        <v>40</v>
      </c>
      <c r="B32" s="7" t="s">
        <v>53</v>
      </c>
      <c r="C32" s="8">
        <v>231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91</v>
      </c>
      <c r="J32" s="8">
        <v>60</v>
      </c>
      <c r="K32" s="8">
        <v>5</v>
      </c>
      <c r="L32" s="8">
        <v>25</v>
      </c>
      <c r="M32" s="8">
        <v>1</v>
      </c>
      <c r="N32" s="8">
        <v>21</v>
      </c>
      <c r="O32" s="8">
        <v>1</v>
      </c>
      <c r="P32" s="8">
        <v>2</v>
      </c>
      <c r="Q32" s="8">
        <v>18</v>
      </c>
      <c r="R32" s="8" t="s">
        <v>18</v>
      </c>
      <c r="S32" s="8">
        <v>17</v>
      </c>
      <c r="T32" s="8">
        <v>11</v>
      </c>
      <c r="U32" s="8">
        <v>5</v>
      </c>
      <c r="V32" s="8">
        <v>1</v>
      </c>
      <c r="W32" s="8">
        <v>96</v>
      </c>
      <c r="X32" s="8">
        <v>21</v>
      </c>
      <c r="Y32" s="8">
        <v>74</v>
      </c>
      <c r="Z32" s="8">
        <v>1</v>
      </c>
      <c r="AA32" s="8">
        <v>6</v>
      </c>
      <c r="AB32" s="8" t="s">
        <v>18</v>
      </c>
      <c r="AC32" s="8" t="s">
        <v>18</v>
      </c>
      <c r="AD32" s="8">
        <v>6</v>
      </c>
      <c r="AE32" s="8" t="s">
        <v>18</v>
      </c>
    </row>
    <row r="33" spans="1:31">
      <c r="A33" s="30" t="s">
        <v>40</v>
      </c>
      <c r="B33" s="7" t="s">
        <v>54</v>
      </c>
      <c r="C33" s="8">
        <v>19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13</v>
      </c>
      <c r="J33" s="8">
        <v>11</v>
      </c>
      <c r="K33" s="8" t="s">
        <v>18</v>
      </c>
      <c r="L33" s="8">
        <v>2</v>
      </c>
      <c r="M33" s="8" t="s">
        <v>18</v>
      </c>
      <c r="N33" s="8">
        <v>1</v>
      </c>
      <c r="O33" s="8" t="s">
        <v>18</v>
      </c>
      <c r="P33" s="8">
        <v>1</v>
      </c>
      <c r="Q33" s="8" t="s">
        <v>18</v>
      </c>
      <c r="R33" s="8" t="s">
        <v>18</v>
      </c>
      <c r="S33" s="8">
        <v>3</v>
      </c>
      <c r="T33" s="8">
        <v>2</v>
      </c>
      <c r="U33" s="8">
        <v>1</v>
      </c>
      <c r="V33" s="8" t="s">
        <v>18</v>
      </c>
      <c r="W33" s="8">
        <v>2</v>
      </c>
      <c r="X33" s="8">
        <v>2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2930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749</v>
      </c>
      <c r="J34" s="8">
        <v>318</v>
      </c>
      <c r="K34" s="8">
        <v>31</v>
      </c>
      <c r="L34" s="8">
        <v>394</v>
      </c>
      <c r="M34" s="8">
        <v>6</v>
      </c>
      <c r="N34" s="8">
        <v>124</v>
      </c>
      <c r="O34" s="8">
        <v>11</v>
      </c>
      <c r="P34" s="8">
        <v>6</v>
      </c>
      <c r="Q34" s="8">
        <v>103</v>
      </c>
      <c r="R34" s="8">
        <v>4</v>
      </c>
      <c r="S34" s="8">
        <v>124</v>
      </c>
      <c r="T34" s="8">
        <v>71</v>
      </c>
      <c r="U34" s="8">
        <v>49</v>
      </c>
      <c r="V34" s="8">
        <v>4</v>
      </c>
      <c r="W34" s="8">
        <v>1883</v>
      </c>
      <c r="X34" s="8">
        <v>268</v>
      </c>
      <c r="Y34" s="8">
        <v>1593</v>
      </c>
      <c r="Z34" s="8">
        <v>22</v>
      </c>
      <c r="AA34" s="8">
        <v>50</v>
      </c>
      <c r="AB34" s="8">
        <v>3</v>
      </c>
      <c r="AC34" s="8">
        <v>1</v>
      </c>
      <c r="AD34" s="8">
        <v>42</v>
      </c>
      <c r="AE34" s="8">
        <v>4</v>
      </c>
    </row>
    <row r="35" spans="1:31" ht="20.399999999999999">
      <c r="A35" s="30" t="s">
        <v>40</v>
      </c>
      <c r="B35" s="7" t="s">
        <v>56</v>
      </c>
      <c r="C35" s="8">
        <v>150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139</v>
      </c>
      <c r="J35" s="8">
        <v>136</v>
      </c>
      <c r="K35" s="8">
        <v>1</v>
      </c>
      <c r="L35" s="8">
        <v>1</v>
      </c>
      <c r="M35" s="8">
        <v>1</v>
      </c>
      <c r="N35" s="8">
        <v>3</v>
      </c>
      <c r="O35" s="8">
        <v>3</v>
      </c>
      <c r="P35" s="8" t="s">
        <v>18</v>
      </c>
      <c r="Q35" s="8" t="s">
        <v>18</v>
      </c>
      <c r="R35" s="8" t="s">
        <v>18</v>
      </c>
      <c r="S35" s="8">
        <v>2</v>
      </c>
      <c r="T35" s="8">
        <v>1</v>
      </c>
      <c r="U35" s="8">
        <v>1</v>
      </c>
      <c r="V35" s="8" t="s">
        <v>18</v>
      </c>
      <c r="W35" s="8">
        <v>4</v>
      </c>
      <c r="X35" s="8">
        <v>4</v>
      </c>
      <c r="Y35" s="8" t="s">
        <v>18</v>
      </c>
      <c r="Z35" s="8" t="s">
        <v>18</v>
      </c>
      <c r="AA35" s="8">
        <v>2</v>
      </c>
      <c r="AB35" s="8">
        <v>1</v>
      </c>
      <c r="AC35" s="8" t="s">
        <v>18</v>
      </c>
      <c r="AD35" s="8" t="s">
        <v>18</v>
      </c>
      <c r="AE35" s="8">
        <v>1</v>
      </c>
    </row>
    <row r="36" spans="1:31" ht="20.399999999999999">
      <c r="A36" s="30" t="s">
        <v>40</v>
      </c>
      <c r="B36" s="7" t="s">
        <v>57</v>
      </c>
      <c r="C36" s="8">
        <v>103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53</v>
      </c>
      <c r="J36" s="8">
        <v>33</v>
      </c>
      <c r="K36" s="8">
        <v>1</v>
      </c>
      <c r="L36" s="8">
        <v>18</v>
      </c>
      <c r="M36" s="8">
        <v>1</v>
      </c>
      <c r="N36" s="8">
        <v>3</v>
      </c>
      <c r="O36" s="8" t="s">
        <v>18</v>
      </c>
      <c r="P36" s="8" t="s">
        <v>18</v>
      </c>
      <c r="Q36" s="8">
        <v>3</v>
      </c>
      <c r="R36" s="8" t="s">
        <v>18</v>
      </c>
      <c r="S36" s="8">
        <v>4</v>
      </c>
      <c r="T36" s="8">
        <v>3</v>
      </c>
      <c r="U36" s="8">
        <v>1</v>
      </c>
      <c r="V36" s="8" t="s">
        <v>18</v>
      </c>
      <c r="W36" s="8">
        <v>42</v>
      </c>
      <c r="X36" s="8">
        <v>3</v>
      </c>
      <c r="Y36" s="8">
        <v>38</v>
      </c>
      <c r="Z36" s="8">
        <v>1</v>
      </c>
      <c r="AA36" s="8">
        <v>1</v>
      </c>
      <c r="AB36" s="8" t="s">
        <v>18</v>
      </c>
      <c r="AC36" s="8" t="s">
        <v>18</v>
      </c>
      <c r="AD36" s="8">
        <v>1</v>
      </c>
      <c r="AE36" s="8" t="s">
        <v>18</v>
      </c>
    </row>
    <row r="37" spans="1:31">
      <c r="A37" s="30" t="s">
        <v>40</v>
      </c>
      <c r="B37" s="7" t="s">
        <v>19</v>
      </c>
      <c r="C37" s="8">
        <v>706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432</v>
      </c>
      <c r="J37" s="8">
        <v>262</v>
      </c>
      <c r="K37" s="8">
        <v>22</v>
      </c>
      <c r="L37" s="8">
        <v>143</v>
      </c>
      <c r="M37" s="8">
        <v>5</v>
      </c>
      <c r="N37" s="8">
        <v>42</v>
      </c>
      <c r="O37" s="8">
        <v>11</v>
      </c>
      <c r="P37" s="8">
        <v>8</v>
      </c>
      <c r="Q37" s="8">
        <v>23</v>
      </c>
      <c r="R37" s="8" t="s">
        <v>18</v>
      </c>
      <c r="S37" s="8">
        <v>48</v>
      </c>
      <c r="T37" s="8">
        <v>28</v>
      </c>
      <c r="U37" s="8">
        <v>19</v>
      </c>
      <c r="V37" s="8">
        <v>1</v>
      </c>
      <c r="W37" s="8">
        <v>171</v>
      </c>
      <c r="X37" s="8">
        <v>46</v>
      </c>
      <c r="Y37" s="8">
        <v>123</v>
      </c>
      <c r="Z37" s="8">
        <v>2</v>
      </c>
      <c r="AA37" s="8">
        <v>13</v>
      </c>
      <c r="AB37" s="8">
        <v>3</v>
      </c>
      <c r="AC37" s="8" t="s">
        <v>18</v>
      </c>
      <c r="AD37" s="8">
        <v>6</v>
      </c>
      <c r="AE37" s="8">
        <v>4</v>
      </c>
    </row>
    <row r="38" spans="1:31" ht="20.399999999999999">
      <c r="A38" s="30" t="s">
        <v>40</v>
      </c>
      <c r="B38" s="7" t="s">
        <v>58</v>
      </c>
      <c r="C38" s="8">
        <v>15106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4751</v>
      </c>
      <c r="J38" s="8">
        <v>2673</v>
      </c>
      <c r="K38" s="8">
        <v>153</v>
      </c>
      <c r="L38" s="8">
        <v>1842</v>
      </c>
      <c r="M38" s="8">
        <v>83</v>
      </c>
      <c r="N38" s="8">
        <v>781</v>
      </c>
      <c r="O38" s="8">
        <v>96</v>
      </c>
      <c r="P38" s="8">
        <v>45</v>
      </c>
      <c r="Q38" s="8">
        <v>616</v>
      </c>
      <c r="R38" s="8">
        <v>24</v>
      </c>
      <c r="S38" s="8">
        <v>999</v>
      </c>
      <c r="T38" s="8">
        <v>594</v>
      </c>
      <c r="U38" s="8">
        <v>381</v>
      </c>
      <c r="V38" s="8">
        <v>24</v>
      </c>
      <c r="W38" s="8">
        <v>8333</v>
      </c>
      <c r="X38" s="8">
        <v>1815</v>
      </c>
      <c r="Y38" s="8">
        <v>6333</v>
      </c>
      <c r="Z38" s="8">
        <v>185</v>
      </c>
      <c r="AA38" s="8">
        <v>242</v>
      </c>
      <c r="AB38" s="8">
        <v>59</v>
      </c>
      <c r="AC38" s="8">
        <v>12</v>
      </c>
      <c r="AD38" s="8">
        <v>128</v>
      </c>
      <c r="AE38" s="8">
        <v>43</v>
      </c>
    </row>
    <row r="39" spans="1:31">
      <c r="A39" s="30" t="s">
        <v>40</v>
      </c>
      <c r="B39" s="7" t="s">
        <v>59</v>
      </c>
      <c r="C39" s="8">
        <v>424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233</v>
      </c>
      <c r="J39" s="8">
        <v>171</v>
      </c>
      <c r="K39" s="8">
        <v>7</v>
      </c>
      <c r="L39" s="8">
        <v>52</v>
      </c>
      <c r="M39" s="8">
        <v>3</v>
      </c>
      <c r="N39" s="8">
        <v>16</v>
      </c>
      <c r="O39" s="8">
        <v>3</v>
      </c>
      <c r="P39" s="8">
        <v>2</v>
      </c>
      <c r="Q39" s="8">
        <v>11</v>
      </c>
      <c r="R39" s="8" t="s">
        <v>18</v>
      </c>
      <c r="S39" s="8">
        <v>35</v>
      </c>
      <c r="T39" s="8">
        <v>24</v>
      </c>
      <c r="U39" s="8">
        <v>10</v>
      </c>
      <c r="V39" s="8">
        <v>1</v>
      </c>
      <c r="W39" s="8">
        <v>127</v>
      </c>
      <c r="X39" s="8">
        <v>47</v>
      </c>
      <c r="Y39" s="8">
        <v>76</v>
      </c>
      <c r="Z39" s="8">
        <v>4</v>
      </c>
      <c r="AA39" s="8">
        <v>13</v>
      </c>
      <c r="AB39" s="8">
        <v>7</v>
      </c>
      <c r="AC39" s="8" t="s">
        <v>18</v>
      </c>
      <c r="AD39" s="8">
        <v>3</v>
      </c>
      <c r="AE39" s="8">
        <v>3</v>
      </c>
    </row>
    <row r="40" spans="1:31">
      <c r="A40" s="30" t="s">
        <v>40</v>
      </c>
      <c r="B40" s="7" t="s">
        <v>60</v>
      </c>
      <c r="C40" s="8">
        <v>2016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1024</v>
      </c>
      <c r="J40" s="8">
        <v>461</v>
      </c>
      <c r="K40" s="8">
        <v>18</v>
      </c>
      <c r="L40" s="8">
        <v>529</v>
      </c>
      <c r="M40" s="8">
        <v>16</v>
      </c>
      <c r="N40" s="8">
        <v>124</v>
      </c>
      <c r="O40" s="8">
        <v>17</v>
      </c>
      <c r="P40" s="8">
        <v>1</v>
      </c>
      <c r="Q40" s="8">
        <v>102</v>
      </c>
      <c r="R40" s="8">
        <v>4</v>
      </c>
      <c r="S40" s="8">
        <v>153</v>
      </c>
      <c r="T40" s="8">
        <v>84</v>
      </c>
      <c r="U40" s="8">
        <v>67</v>
      </c>
      <c r="V40" s="8">
        <v>2</v>
      </c>
      <c r="W40" s="8">
        <v>681</v>
      </c>
      <c r="X40" s="8">
        <v>113</v>
      </c>
      <c r="Y40" s="8">
        <v>563</v>
      </c>
      <c r="Z40" s="8">
        <v>5</v>
      </c>
      <c r="AA40" s="8">
        <v>34</v>
      </c>
      <c r="AB40" s="8">
        <v>9</v>
      </c>
      <c r="AC40" s="8" t="s">
        <v>18</v>
      </c>
      <c r="AD40" s="8">
        <v>21</v>
      </c>
      <c r="AE40" s="8">
        <v>4</v>
      </c>
    </row>
    <row r="41" spans="1:31">
      <c r="A41" s="30" t="s">
        <v>40</v>
      </c>
      <c r="B41" s="7" t="s">
        <v>61</v>
      </c>
      <c r="C41" s="8">
        <v>499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336</v>
      </c>
      <c r="J41" s="8">
        <v>261</v>
      </c>
      <c r="K41" s="8">
        <v>18</v>
      </c>
      <c r="L41" s="8">
        <v>56</v>
      </c>
      <c r="M41" s="8">
        <v>1</v>
      </c>
      <c r="N41" s="8">
        <v>7</v>
      </c>
      <c r="O41" s="8">
        <v>6</v>
      </c>
      <c r="P41" s="8" t="s">
        <v>18</v>
      </c>
      <c r="Q41" s="8">
        <v>1</v>
      </c>
      <c r="R41" s="8" t="s">
        <v>18</v>
      </c>
      <c r="S41" s="8">
        <v>36</v>
      </c>
      <c r="T41" s="8">
        <v>31</v>
      </c>
      <c r="U41" s="8">
        <v>4</v>
      </c>
      <c r="V41" s="8">
        <v>1</v>
      </c>
      <c r="W41" s="8">
        <v>113</v>
      </c>
      <c r="X41" s="8">
        <v>64</v>
      </c>
      <c r="Y41" s="8">
        <v>46</v>
      </c>
      <c r="Z41" s="8">
        <v>3</v>
      </c>
      <c r="AA41" s="8">
        <v>7</v>
      </c>
      <c r="AB41" s="8">
        <v>2</v>
      </c>
      <c r="AC41" s="8">
        <v>1</v>
      </c>
      <c r="AD41" s="8">
        <v>4</v>
      </c>
      <c r="AE41" s="8" t="s">
        <v>18</v>
      </c>
    </row>
    <row r="42" spans="1:31">
      <c r="A42" s="30" t="s">
        <v>40</v>
      </c>
      <c r="B42" s="7" t="s">
        <v>62</v>
      </c>
      <c r="C42" s="8">
        <v>734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564</v>
      </c>
      <c r="J42" s="8">
        <v>513</v>
      </c>
      <c r="K42" s="8">
        <v>10</v>
      </c>
      <c r="L42" s="8">
        <v>35</v>
      </c>
      <c r="M42" s="8">
        <v>6</v>
      </c>
      <c r="N42" s="8">
        <v>14</v>
      </c>
      <c r="O42" s="8">
        <v>9</v>
      </c>
      <c r="P42" s="8">
        <v>2</v>
      </c>
      <c r="Q42" s="8">
        <v>3</v>
      </c>
      <c r="R42" s="8" t="s">
        <v>18</v>
      </c>
      <c r="S42" s="8">
        <v>40</v>
      </c>
      <c r="T42" s="8">
        <v>34</v>
      </c>
      <c r="U42" s="8">
        <v>4</v>
      </c>
      <c r="V42" s="8">
        <v>2</v>
      </c>
      <c r="W42" s="8">
        <v>105</v>
      </c>
      <c r="X42" s="8">
        <v>76</v>
      </c>
      <c r="Y42" s="8">
        <v>29</v>
      </c>
      <c r="Z42" s="8" t="s">
        <v>18</v>
      </c>
      <c r="AA42" s="8">
        <v>11</v>
      </c>
      <c r="AB42" s="8">
        <v>8</v>
      </c>
      <c r="AC42" s="8" t="s">
        <v>18</v>
      </c>
      <c r="AD42" s="8">
        <v>2</v>
      </c>
      <c r="AE42" s="8">
        <v>1</v>
      </c>
    </row>
    <row r="43" spans="1:31">
      <c r="A43" s="30" t="s">
        <v>40</v>
      </c>
      <c r="B43" s="7" t="s">
        <v>63</v>
      </c>
      <c r="C43" s="8">
        <v>191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52</v>
      </c>
      <c r="J43" s="8">
        <v>25</v>
      </c>
      <c r="K43" s="8">
        <v>4</v>
      </c>
      <c r="L43" s="8">
        <v>21</v>
      </c>
      <c r="M43" s="8">
        <v>2</v>
      </c>
      <c r="N43" s="8">
        <v>7</v>
      </c>
      <c r="O43" s="8">
        <v>4</v>
      </c>
      <c r="P43" s="8" t="s">
        <v>18</v>
      </c>
      <c r="Q43" s="8">
        <v>3</v>
      </c>
      <c r="R43" s="8" t="s">
        <v>18</v>
      </c>
      <c r="S43" s="8">
        <v>16</v>
      </c>
      <c r="T43" s="8">
        <v>8</v>
      </c>
      <c r="U43" s="8">
        <v>7</v>
      </c>
      <c r="V43" s="8">
        <v>1</v>
      </c>
      <c r="W43" s="8">
        <v>115</v>
      </c>
      <c r="X43" s="8">
        <v>78</v>
      </c>
      <c r="Y43" s="8">
        <v>36</v>
      </c>
      <c r="Z43" s="8">
        <v>1</v>
      </c>
      <c r="AA43" s="8">
        <v>1</v>
      </c>
      <c r="AB43" s="8" t="s">
        <v>18</v>
      </c>
      <c r="AC43" s="8">
        <v>1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2041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687</v>
      </c>
      <c r="J44" s="8">
        <v>475</v>
      </c>
      <c r="K44" s="8">
        <v>62</v>
      </c>
      <c r="L44" s="8">
        <v>146</v>
      </c>
      <c r="M44" s="8">
        <v>4</v>
      </c>
      <c r="N44" s="8">
        <v>30</v>
      </c>
      <c r="O44" s="8">
        <v>6</v>
      </c>
      <c r="P44" s="8">
        <v>1</v>
      </c>
      <c r="Q44" s="8">
        <v>23</v>
      </c>
      <c r="R44" s="8" t="s">
        <v>18</v>
      </c>
      <c r="S44" s="8">
        <v>95</v>
      </c>
      <c r="T44" s="8">
        <v>63</v>
      </c>
      <c r="U44" s="8">
        <v>30</v>
      </c>
      <c r="V44" s="8">
        <v>2</v>
      </c>
      <c r="W44" s="8">
        <v>1205</v>
      </c>
      <c r="X44" s="8">
        <v>776</v>
      </c>
      <c r="Y44" s="8">
        <v>412</v>
      </c>
      <c r="Z44" s="8">
        <v>17</v>
      </c>
      <c r="AA44" s="8">
        <v>24</v>
      </c>
      <c r="AB44" s="8">
        <v>4</v>
      </c>
      <c r="AC44" s="8">
        <v>1</v>
      </c>
      <c r="AD44" s="8">
        <v>16</v>
      </c>
      <c r="AE44" s="8">
        <v>3</v>
      </c>
    </row>
    <row r="45" spans="1:31">
      <c r="A45" s="30" t="s">
        <v>40</v>
      </c>
      <c r="B45" s="7" t="s">
        <v>65</v>
      </c>
      <c r="C45" s="8">
        <v>1476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950</v>
      </c>
      <c r="J45" s="8">
        <v>435</v>
      </c>
      <c r="K45" s="8">
        <v>32</v>
      </c>
      <c r="L45" s="8">
        <v>477</v>
      </c>
      <c r="M45" s="8">
        <v>6</v>
      </c>
      <c r="N45" s="8">
        <v>50</v>
      </c>
      <c r="O45" s="8">
        <v>11</v>
      </c>
      <c r="P45" s="8">
        <v>4</v>
      </c>
      <c r="Q45" s="8">
        <v>34</v>
      </c>
      <c r="R45" s="8">
        <v>1</v>
      </c>
      <c r="S45" s="8">
        <v>104</v>
      </c>
      <c r="T45" s="8">
        <v>48</v>
      </c>
      <c r="U45" s="8">
        <v>55</v>
      </c>
      <c r="V45" s="8">
        <v>1</v>
      </c>
      <c r="W45" s="8">
        <v>331</v>
      </c>
      <c r="X45" s="8">
        <v>94</v>
      </c>
      <c r="Y45" s="8">
        <v>232</v>
      </c>
      <c r="Z45" s="8">
        <v>5</v>
      </c>
      <c r="AA45" s="8">
        <v>41</v>
      </c>
      <c r="AB45" s="8">
        <v>5</v>
      </c>
      <c r="AC45" s="8">
        <v>2</v>
      </c>
      <c r="AD45" s="8">
        <v>32</v>
      </c>
      <c r="AE45" s="8">
        <v>2</v>
      </c>
    </row>
    <row r="46" spans="1:31" ht="20.399999999999999">
      <c r="A46" s="30" t="s">
        <v>40</v>
      </c>
      <c r="B46" s="7" t="s">
        <v>66</v>
      </c>
      <c r="C46" s="8">
        <v>5723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5004</v>
      </c>
      <c r="J46" s="8">
        <v>4492</v>
      </c>
      <c r="K46" s="8">
        <v>111</v>
      </c>
      <c r="L46" s="8">
        <v>388</v>
      </c>
      <c r="M46" s="8">
        <v>13</v>
      </c>
      <c r="N46" s="8">
        <v>101</v>
      </c>
      <c r="O46" s="8">
        <v>82</v>
      </c>
      <c r="P46" s="8">
        <v>2</v>
      </c>
      <c r="Q46" s="8">
        <v>16</v>
      </c>
      <c r="R46" s="8">
        <v>1</v>
      </c>
      <c r="S46" s="8">
        <v>262</v>
      </c>
      <c r="T46" s="8">
        <v>196</v>
      </c>
      <c r="U46" s="8">
        <v>64</v>
      </c>
      <c r="V46" s="8">
        <v>2</v>
      </c>
      <c r="W46" s="8">
        <v>150</v>
      </c>
      <c r="X46" s="8">
        <v>79</v>
      </c>
      <c r="Y46" s="8">
        <v>67</v>
      </c>
      <c r="Z46" s="8">
        <v>4</v>
      </c>
      <c r="AA46" s="8">
        <v>206</v>
      </c>
      <c r="AB46" s="8">
        <v>144</v>
      </c>
      <c r="AC46" s="8">
        <v>5</v>
      </c>
      <c r="AD46" s="8">
        <v>45</v>
      </c>
      <c r="AE46" s="8">
        <v>12</v>
      </c>
    </row>
    <row r="47" spans="1:31">
      <c r="A47" s="30" t="s">
        <v>40</v>
      </c>
      <c r="B47" s="7" t="s">
        <v>20</v>
      </c>
      <c r="C47" s="8">
        <v>8178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6331</v>
      </c>
      <c r="J47" s="8">
        <v>5865</v>
      </c>
      <c r="K47" s="8">
        <v>120</v>
      </c>
      <c r="L47" s="8">
        <v>331</v>
      </c>
      <c r="M47" s="8">
        <v>15</v>
      </c>
      <c r="N47" s="8">
        <v>169</v>
      </c>
      <c r="O47" s="8">
        <v>133</v>
      </c>
      <c r="P47" s="8">
        <v>5</v>
      </c>
      <c r="Q47" s="8">
        <v>29</v>
      </c>
      <c r="R47" s="8">
        <v>2</v>
      </c>
      <c r="S47" s="8">
        <v>466</v>
      </c>
      <c r="T47" s="8">
        <v>376</v>
      </c>
      <c r="U47" s="8">
        <v>85</v>
      </c>
      <c r="V47" s="8">
        <v>5</v>
      </c>
      <c r="W47" s="8">
        <v>918</v>
      </c>
      <c r="X47" s="8">
        <v>384</v>
      </c>
      <c r="Y47" s="8">
        <v>517</v>
      </c>
      <c r="Z47" s="8">
        <v>17</v>
      </c>
      <c r="AA47" s="8">
        <v>294</v>
      </c>
      <c r="AB47" s="8">
        <v>221</v>
      </c>
      <c r="AC47" s="8">
        <v>15</v>
      </c>
      <c r="AD47" s="8">
        <v>42</v>
      </c>
      <c r="AE47" s="8">
        <v>16</v>
      </c>
    </row>
    <row r="48" spans="1:31">
      <c r="A48" s="30" t="s">
        <v>40</v>
      </c>
      <c r="B48" s="7" t="s">
        <v>67</v>
      </c>
      <c r="C48" s="8">
        <v>4627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2989</v>
      </c>
      <c r="J48" s="8">
        <v>2506</v>
      </c>
      <c r="K48" s="8">
        <v>83</v>
      </c>
      <c r="L48" s="8">
        <v>379</v>
      </c>
      <c r="M48" s="8">
        <v>21</v>
      </c>
      <c r="N48" s="8">
        <v>127</v>
      </c>
      <c r="O48" s="8">
        <v>56</v>
      </c>
      <c r="P48" s="8">
        <v>7</v>
      </c>
      <c r="Q48" s="8">
        <v>62</v>
      </c>
      <c r="R48" s="8">
        <v>2</v>
      </c>
      <c r="S48" s="8">
        <v>275</v>
      </c>
      <c r="T48" s="8">
        <v>201</v>
      </c>
      <c r="U48" s="8">
        <v>71</v>
      </c>
      <c r="V48" s="8">
        <v>3</v>
      </c>
      <c r="W48" s="8">
        <v>1107</v>
      </c>
      <c r="X48" s="8">
        <v>723</v>
      </c>
      <c r="Y48" s="8">
        <v>371</v>
      </c>
      <c r="Z48" s="8">
        <v>13</v>
      </c>
      <c r="AA48" s="8">
        <v>129</v>
      </c>
      <c r="AB48" s="8">
        <v>53</v>
      </c>
      <c r="AC48" s="8">
        <v>4</v>
      </c>
      <c r="AD48" s="8">
        <v>65</v>
      </c>
      <c r="AE48" s="8">
        <v>7</v>
      </c>
    </row>
    <row r="49" spans="1:31" ht="20.399999999999999">
      <c r="A49" s="30" t="s">
        <v>40</v>
      </c>
      <c r="B49" s="7" t="s">
        <v>68</v>
      </c>
      <c r="C49" s="8">
        <v>599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300</v>
      </c>
      <c r="J49" s="8">
        <v>198</v>
      </c>
      <c r="K49" s="8">
        <v>9</v>
      </c>
      <c r="L49" s="8">
        <v>91</v>
      </c>
      <c r="M49" s="8">
        <v>2</v>
      </c>
      <c r="N49" s="8">
        <v>11</v>
      </c>
      <c r="O49" s="8">
        <v>1</v>
      </c>
      <c r="P49" s="8">
        <v>2</v>
      </c>
      <c r="Q49" s="8">
        <v>7</v>
      </c>
      <c r="R49" s="8">
        <v>1</v>
      </c>
      <c r="S49" s="8">
        <v>39</v>
      </c>
      <c r="T49" s="8">
        <v>22</v>
      </c>
      <c r="U49" s="8">
        <v>17</v>
      </c>
      <c r="V49" s="8" t="s">
        <v>18</v>
      </c>
      <c r="W49" s="8">
        <v>233</v>
      </c>
      <c r="X49" s="8">
        <v>65</v>
      </c>
      <c r="Y49" s="8">
        <v>160</v>
      </c>
      <c r="Z49" s="8">
        <v>8</v>
      </c>
      <c r="AA49" s="8">
        <v>16</v>
      </c>
      <c r="AB49" s="8">
        <v>2</v>
      </c>
      <c r="AC49" s="8">
        <v>2</v>
      </c>
      <c r="AD49" s="8">
        <v>10</v>
      </c>
      <c r="AE49" s="8">
        <v>2</v>
      </c>
    </row>
    <row r="50" spans="1:31">
      <c r="A50" s="30" t="s">
        <v>40</v>
      </c>
      <c r="B50" s="7" t="s">
        <v>69</v>
      </c>
      <c r="C50" s="8">
        <v>2802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563</v>
      </c>
      <c r="J50" s="8">
        <v>211</v>
      </c>
      <c r="K50" s="8">
        <v>24</v>
      </c>
      <c r="L50" s="8">
        <v>322</v>
      </c>
      <c r="M50" s="8">
        <v>6</v>
      </c>
      <c r="N50" s="8">
        <v>56</v>
      </c>
      <c r="O50" s="8">
        <v>6</v>
      </c>
      <c r="P50" s="8">
        <v>1</v>
      </c>
      <c r="Q50" s="8">
        <v>49</v>
      </c>
      <c r="R50" s="8" t="s">
        <v>18</v>
      </c>
      <c r="S50" s="8">
        <v>88</v>
      </c>
      <c r="T50" s="8">
        <v>35</v>
      </c>
      <c r="U50" s="8">
        <v>49</v>
      </c>
      <c r="V50" s="8">
        <v>4</v>
      </c>
      <c r="W50" s="8">
        <v>2014</v>
      </c>
      <c r="X50" s="8">
        <v>292</v>
      </c>
      <c r="Y50" s="8">
        <v>1691</v>
      </c>
      <c r="Z50" s="8">
        <v>31</v>
      </c>
      <c r="AA50" s="8">
        <v>81</v>
      </c>
      <c r="AB50" s="8">
        <v>2</v>
      </c>
      <c r="AC50" s="8">
        <v>1</v>
      </c>
      <c r="AD50" s="8">
        <v>68</v>
      </c>
      <c r="AE50" s="8">
        <v>10</v>
      </c>
    </row>
    <row r="51" spans="1:31" ht="30.6">
      <c r="A51" s="30" t="s">
        <v>40</v>
      </c>
      <c r="B51" s="7" t="s">
        <v>70</v>
      </c>
      <c r="C51" s="8">
        <v>14617</v>
      </c>
      <c r="D51" s="8">
        <v>14608</v>
      </c>
      <c r="E51" s="8">
        <v>1921</v>
      </c>
      <c r="F51" s="8">
        <v>443</v>
      </c>
      <c r="G51" s="8">
        <v>11793</v>
      </c>
      <c r="H51" s="8">
        <v>451</v>
      </c>
      <c r="I51" s="8">
        <v>3</v>
      </c>
      <c r="J51" s="8">
        <v>3</v>
      </c>
      <c r="K51" s="8" t="s">
        <v>18</v>
      </c>
      <c r="L51" s="8" t="s">
        <v>18</v>
      </c>
      <c r="M51" s="8" t="s">
        <v>18</v>
      </c>
      <c r="N51" s="8">
        <v>2</v>
      </c>
      <c r="O51" s="8" t="s">
        <v>18</v>
      </c>
      <c r="P51" s="8" t="s">
        <v>18</v>
      </c>
      <c r="Q51" s="8">
        <v>2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4</v>
      </c>
      <c r="X51" s="8" t="s">
        <v>18</v>
      </c>
      <c r="Y51" s="8">
        <v>4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>
        <v>1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>
        <v>1</v>
      </c>
      <c r="X52" s="8" t="s">
        <v>18</v>
      </c>
      <c r="Y52" s="8">
        <v>1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13710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5000</v>
      </c>
      <c r="J53" s="8">
        <v>3229</v>
      </c>
      <c r="K53" s="8">
        <v>144</v>
      </c>
      <c r="L53" s="8">
        <v>1484</v>
      </c>
      <c r="M53" s="8">
        <v>143</v>
      </c>
      <c r="N53" s="8">
        <v>748</v>
      </c>
      <c r="O53" s="8">
        <v>119</v>
      </c>
      <c r="P53" s="8">
        <v>18</v>
      </c>
      <c r="Q53" s="8">
        <v>557</v>
      </c>
      <c r="R53" s="8">
        <v>54</v>
      </c>
      <c r="S53" s="8">
        <v>610</v>
      </c>
      <c r="T53" s="8">
        <v>353</v>
      </c>
      <c r="U53" s="8">
        <v>226</v>
      </c>
      <c r="V53" s="8">
        <v>31</v>
      </c>
      <c r="W53" s="8">
        <v>3888</v>
      </c>
      <c r="X53" s="8">
        <v>601</v>
      </c>
      <c r="Y53" s="8">
        <v>3063</v>
      </c>
      <c r="Z53" s="8">
        <v>224</v>
      </c>
      <c r="AA53" s="8">
        <v>3464</v>
      </c>
      <c r="AB53" s="8">
        <v>566</v>
      </c>
      <c r="AC53" s="8">
        <v>78</v>
      </c>
      <c r="AD53" s="8">
        <v>1122</v>
      </c>
      <c r="AE53" s="8">
        <v>1698</v>
      </c>
    </row>
    <row r="54" spans="1:31">
      <c r="A54" s="30" t="s">
        <v>40</v>
      </c>
      <c r="B54" s="7" t="s">
        <v>73</v>
      </c>
      <c r="C54" s="8">
        <v>8279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5552</v>
      </c>
      <c r="J54" s="8">
        <v>4179</v>
      </c>
      <c r="K54" s="8">
        <v>193</v>
      </c>
      <c r="L54" s="8">
        <v>1136</v>
      </c>
      <c r="M54" s="8">
        <v>44</v>
      </c>
      <c r="N54" s="8">
        <v>299</v>
      </c>
      <c r="O54" s="8">
        <v>80</v>
      </c>
      <c r="P54" s="8">
        <v>13</v>
      </c>
      <c r="Q54" s="8">
        <v>203</v>
      </c>
      <c r="R54" s="8">
        <v>3</v>
      </c>
      <c r="S54" s="8">
        <v>414</v>
      </c>
      <c r="T54" s="8">
        <v>273</v>
      </c>
      <c r="U54" s="8">
        <v>137</v>
      </c>
      <c r="V54" s="8">
        <v>4</v>
      </c>
      <c r="W54" s="8">
        <v>1693</v>
      </c>
      <c r="X54" s="8">
        <v>376</v>
      </c>
      <c r="Y54" s="8">
        <v>1279</v>
      </c>
      <c r="Z54" s="8">
        <v>38</v>
      </c>
      <c r="AA54" s="8">
        <v>321</v>
      </c>
      <c r="AB54" s="8">
        <v>118</v>
      </c>
      <c r="AC54" s="8">
        <v>10</v>
      </c>
      <c r="AD54" s="8">
        <v>148</v>
      </c>
      <c r="AE54" s="8">
        <v>45</v>
      </c>
    </row>
    <row r="55" spans="1:31">
      <c r="A55" s="31" t="s">
        <v>22</v>
      </c>
      <c r="B55" s="9" t="s">
        <v>40</v>
      </c>
      <c r="C55" s="6">
        <v>97640</v>
      </c>
      <c r="D55" s="6">
        <v>776</v>
      </c>
      <c r="E55" s="6">
        <v>91</v>
      </c>
      <c r="F55" s="6">
        <v>46</v>
      </c>
      <c r="G55" s="6">
        <v>604</v>
      </c>
      <c r="H55" s="6">
        <v>35</v>
      </c>
      <c r="I55" s="6">
        <v>52254</v>
      </c>
      <c r="J55" s="6">
        <v>34496</v>
      </c>
      <c r="K55" s="6">
        <v>1445</v>
      </c>
      <c r="L55" s="6">
        <v>15572</v>
      </c>
      <c r="M55" s="6">
        <v>741</v>
      </c>
      <c r="N55" s="6">
        <v>2760</v>
      </c>
      <c r="O55" s="6">
        <v>860</v>
      </c>
      <c r="P55" s="6">
        <v>111</v>
      </c>
      <c r="Q55" s="6">
        <v>1692</v>
      </c>
      <c r="R55" s="6">
        <v>97</v>
      </c>
      <c r="S55" s="6">
        <v>5947</v>
      </c>
      <c r="T55" s="6">
        <v>3841</v>
      </c>
      <c r="U55" s="6">
        <v>1986</v>
      </c>
      <c r="V55" s="6">
        <v>120</v>
      </c>
      <c r="W55" s="6">
        <v>31243</v>
      </c>
      <c r="X55" s="6">
        <v>7212</v>
      </c>
      <c r="Y55" s="6">
        <v>23206</v>
      </c>
      <c r="Z55" s="6">
        <v>825</v>
      </c>
      <c r="AA55" s="6">
        <v>4660</v>
      </c>
      <c r="AB55" s="6">
        <v>1345</v>
      </c>
      <c r="AC55" s="6">
        <v>114</v>
      </c>
      <c r="AD55" s="6">
        <v>1544</v>
      </c>
      <c r="AE55" s="6">
        <v>1657</v>
      </c>
    </row>
    <row r="56" spans="1:31">
      <c r="A56" s="30" t="s">
        <v>40</v>
      </c>
      <c r="B56" s="7" t="s">
        <v>53</v>
      </c>
      <c r="C56" s="8">
        <v>733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336</v>
      </c>
      <c r="J56" s="8">
        <v>207</v>
      </c>
      <c r="K56" s="8">
        <v>11</v>
      </c>
      <c r="L56" s="8">
        <v>117</v>
      </c>
      <c r="M56" s="8">
        <v>1</v>
      </c>
      <c r="N56" s="8">
        <v>42</v>
      </c>
      <c r="O56" s="8">
        <v>7</v>
      </c>
      <c r="P56" s="8">
        <v>4</v>
      </c>
      <c r="Q56" s="8">
        <v>30</v>
      </c>
      <c r="R56" s="8">
        <v>1</v>
      </c>
      <c r="S56" s="8">
        <v>85</v>
      </c>
      <c r="T56" s="8">
        <v>66</v>
      </c>
      <c r="U56" s="8">
        <v>17</v>
      </c>
      <c r="V56" s="8">
        <v>2</v>
      </c>
      <c r="W56" s="8">
        <v>263</v>
      </c>
      <c r="X56" s="8">
        <v>76</v>
      </c>
      <c r="Y56" s="8">
        <v>185</v>
      </c>
      <c r="Z56" s="8">
        <v>2</v>
      </c>
      <c r="AA56" s="8">
        <v>7</v>
      </c>
      <c r="AB56" s="8" t="s">
        <v>18</v>
      </c>
      <c r="AC56" s="8" t="s">
        <v>18</v>
      </c>
      <c r="AD56" s="8">
        <v>7</v>
      </c>
      <c r="AE56" s="8" t="s">
        <v>18</v>
      </c>
    </row>
    <row r="57" spans="1:31">
      <c r="A57" s="30" t="s">
        <v>40</v>
      </c>
      <c r="B57" s="7" t="s">
        <v>54</v>
      </c>
      <c r="C57" s="8">
        <v>101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78</v>
      </c>
      <c r="J57" s="8">
        <v>71</v>
      </c>
      <c r="K57" s="8" t="s">
        <v>18</v>
      </c>
      <c r="L57" s="8">
        <v>7</v>
      </c>
      <c r="M57" s="8" t="s">
        <v>18</v>
      </c>
      <c r="N57" s="8">
        <v>4</v>
      </c>
      <c r="O57" s="8">
        <v>2</v>
      </c>
      <c r="P57" s="8" t="s">
        <v>18</v>
      </c>
      <c r="Q57" s="8">
        <v>2</v>
      </c>
      <c r="R57" s="8" t="s">
        <v>18</v>
      </c>
      <c r="S57" s="8">
        <v>13</v>
      </c>
      <c r="T57" s="8">
        <v>11</v>
      </c>
      <c r="U57" s="8">
        <v>2</v>
      </c>
      <c r="V57" s="8" t="s">
        <v>18</v>
      </c>
      <c r="W57" s="8">
        <v>6</v>
      </c>
      <c r="X57" s="8" t="s">
        <v>18</v>
      </c>
      <c r="Y57" s="8">
        <v>6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5208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2725</v>
      </c>
      <c r="J58" s="8">
        <v>1587</v>
      </c>
      <c r="K58" s="8">
        <v>84</v>
      </c>
      <c r="L58" s="8">
        <v>1016</v>
      </c>
      <c r="M58" s="8">
        <v>38</v>
      </c>
      <c r="N58" s="8">
        <v>169</v>
      </c>
      <c r="O58" s="8">
        <v>34</v>
      </c>
      <c r="P58" s="8">
        <v>5</v>
      </c>
      <c r="Q58" s="8">
        <v>124</v>
      </c>
      <c r="R58" s="8">
        <v>6</v>
      </c>
      <c r="S58" s="8">
        <v>399</v>
      </c>
      <c r="T58" s="8">
        <v>264</v>
      </c>
      <c r="U58" s="8">
        <v>127</v>
      </c>
      <c r="V58" s="8">
        <v>8</v>
      </c>
      <c r="W58" s="8">
        <v>1828</v>
      </c>
      <c r="X58" s="8">
        <v>399</v>
      </c>
      <c r="Y58" s="8">
        <v>1399</v>
      </c>
      <c r="Z58" s="8">
        <v>30</v>
      </c>
      <c r="AA58" s="8">
        <v>87</v>
      </c>
      <c r="AB58" s="8">
        <v>21</v>
      </c>
      <c r="AC58" s="8">
        <v>4</v>
      </c>
      <c r="AD58" s="8">
        <v>49</v>
      </c>
      <c r="AE58" s="8">
        <v>13</v>
      </c>
    </row>
    <row r="59" spans="1:31" ht="20.399999999999999">
      <c r="A59" s="30" t="s">
        <v>40</v>
      </c>
      <c r="B59" s="7" t="s">
        <v>56</v>
      </c>
      <c r="C59" s="8">
        <v>472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408</v>
      </c>
      <c r="J59" s="8">
        <v>398</v>
      </c>
      <c r="K59" s="8">
        <v>5</v>
      </c>
      <c r="L59" s="8">
        <v>3</v>
      </c>
      <c r="M59" s="8">
        <v>2</v>
      </c>
      <c r="N59" s="8">
        <v>5</v>
      </c>
      <c r="O59" s="8">
        <v>5</v>
      </c>
      <c r="P59" s="8" t="s">
        <v>18</v>
      </c>
      <c r="Q59" s="8" t="s">
        <v>18</v>
      </c>
      <c r="R59" s="8" t="s">
        <v>18</v>
      </c>
      <c r="S59" s="8">
        <v>21</v>
      </c>
      <c r="T59" s="8">
        <v>18</v>
      </c>
      <c r="U59" s="8">
        <v>2</v>
      </c>
      <c r="V59" s="8">
        <v>1</v>
      </c>
      <c r="W59" s="8">
        <v>33</v>
      </c>
      <c r="X59" s="8">
        <v>17</v>
      </c>
      <c r="Y59" s="8">
        <v>16</v>
      </c>
      <c r="Z59" s="8" t="s">
        <v>18</v>
      </c>
      <c r="AA59" s="8">
        <v>5</v>
      </c>
      <c r="AB59" s="8">
        <v>4</v>
      </c>
      <c r="AC59" s="8" t="s">
        <v>18</v>
      </c>
      <c r="AD59" s="8" t="s">
        <v>18</v>
      </c>
      <c r="AE59" s="8">
        <v>1</v>
      </c>
    </row>
    <row r="60" spans="1:31" ht="20.399999999999999">
      <c r="A60" s="30" t="s">
        <v>40</v>
      </c>
      <c r="B60" s="7" t="s">
        <v>57</v>
      </c>
      <c r="C60" s="8">
        <v>338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274</v>
      </c>
      <c r="J60" s="8">
        <v>220</v>
      </c>
      <c r="K60" s="8">
        <v>3</v>
      </c>
      <c r="L60" s="8">
        <v>48</v>
      </c>
      <c r="M60" s="8">
        <v>3</v>
      </c>
      <c r="N60" s="8">
        <v>7</v>
      </c>
      <c r="O60" s="8">
        <v>4</v>
      </c>
      <c r="P60" s="8" t="s">
        <v>18</v>
      </c>
      <c r="Q60" s="8">
        <v>3</v>
      </c>
      <c r="R60" s="8" t="s">
        <v>18</v>
      </c>
      <c r="S60" s="8">
        <v>26</v>
      </c>
      <c r="T60" s="8">
        <v>17</v>
      </c>
      <c r="U60" s="8">
        <v>9</v>
      </c>
      <c r="V60" s="8" t="s">
        <v>18</v>
      </c>
      <c r="W60" s="8">
        <v>29</v>
      </c>
      <c r="X60" s="8">
        <v>6</v>
      </c>
      <c r="Y60" s="8">
        <v>22</v>
      </c>
      <c r="Z60" s="8">
        <v>1</v>
      </c>
      <c r="AA60" s="8">
        <v>2</v>
      </c>
      <c r="AB60" s="8">
        <v>1</v>
      </c>
      <c r="AC60" s="8" t="s">
        <v>18</v>
      </c>
      <c r="AD60" s="8">
        <v>1</v>
      </c>
      <c r="AE60" s="8" t="s">
        <v>18</v>
      </c>
    </row>
    <row r="61" spans="1:31">
      <c r="A61" s="30" t="s">
        <v>40</v>
      </c>
      <c r="B61" s="7" t="s">
        <v>19</v>
      </c>
      <c r="C61" s="8">
        <v>17190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9881</v>
      </c>
      <c r="J61" s="8">
        <v>3706</v>
      </c>
      <c r="K61" s="8">
        <v>263</v>
      </c>
      <c r="L61" s="8">
        <v>5766</v>
      </c>
      <c r="M61" s="8">
        <v>146</v>
      </c>
      <c r="N61" s="8">
        <v>305</v>
      </c>
      <c r="O61" s="8">
        <v>59</v>
      </c>
      <c r="P61" s="8">
        <v>9</v>
      </c>
      <c r="Q61" s="8">
        <v>230</v>
      </c>
      <c r="R61" s="8">
        <v>7</v>
      </c>
      <c r="S61" s="8">
        <v>681</v>
      </c>
      <c r="T61" s="8">
        <v>353</v>
      </c>
      <c r="U61" s="8">
        <v>316</v>
      </c>
      <c r="V61" s="8">
        <v>12</v>
      </c>
      <c r="W61" s="8">
        <v>6113</v>
      </c>
      <c r="X61" s="8">
        <v>569</v>
      </c>
      <c r="Y61" s="8">
        <v>5437</v>
      </c>
      <c r="Z61" s="8">
        <v>107</v>
      </c>
      <c r="AA61" s="8">
        <v>210</v>
      </c>
      <c r="AB61" s="8">
        <v>32</v>
      </c>
      <c r="AC61" s="8">
        <v>10</v>
      </c>
      <c r="AD61" s="8">
        <v>120</v>
      </c>
      <c r="AE61" s="8">
        <v>48</v>
      </c>
    </row>
    <row r="62" spans="1:31" ht="20.399999999999999">
      <c r="A62" s="30" t="s">
        <v>40</v>
      </c>
      <c r="B62" s="7" t="s">
        <v>58</v>
      </c>
      <c r="C62" s="8">
        <v>18032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7882</v>
      </c>
      <c r="J62" s="8">
        <v>4955</v>
      </c>
      <c r="K62" s="8">
        <v>204</v>
      </c>
      <c r="L62" s="8">
        <v>2591</v>
      </c>
      <c r="M62" s="8">
        <v>132</v>
      </c>
      <c r="N62" s="8">
        <v>711</v>
      </c>
      <c r="O62" s="8">
        <v>134</v>
      </c>
      <c r="P62" s="8">
        <v>40</v>
      </c>
      <c r="Q62" s="8">
        <v>520</v>
      </c>
      <c r="R62" s="8">
        <v>17</v>
      </c>
      <c r="S62" s="8">
        <v>1601</v>
      </c>
      <c r="T62" s="8">
        <v>1074</v>
      </c>
      <c r="U62" s="8">
        <v>493</v>
      </c>
      <c r="V62" s="8">
        <v>34</v>
      </c>
      <c r="W62" s="8">
        <v>7551</v>
      </c>
      <c r="X62" s="8">
        <v>2009</v>
      </c>
      <c r="Y62" s="8">
        <v>5363</v>
      </c>
      <c r="Z62" s="8">
        <v>179</v>
      </c>
      <c r="AA62" s="8">
        <v>287</v>
      </c>
      <c r="AB62" s="8">
        <v>102</v>
      </c>
      <c r="AC62" s="8">
        <v>14</v>
      </c>
      <c r="AD62" s="8">
        <v>107</v>
      </c>
      <c r="AE62" s="8">
        <v>64</v>
      </c>
    </row>
    <row r="63" spans="1:31">
      <c r="A63" s="30" t="s">
        <v>40</v>
      </c>
      <c r="B63" s="7" t="s">
        <v>59</v>
      </c>
      <c r="C63" s="8">
        <v>5162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2940</v>
      </c>
      <c r="J63" s="8">
        <v>2191</v>
      </c>
      <c r="K63" s="8">
        <v>120</v>
      </c>
      <c r="L63" s="8">
        <v>591</v>
      </c>
      <c r="M63" s="8">
        <v>38</v>
      </c>
      <c r="N63" s="8">
        <v>120</v>
      </c>
      <c r="O63" s="8">
        <v>52</v>
      </c>
      <c r="P63" s="8">
        <v>4</v>
      </c>
      <c r="Q63" s="8">
        <v>58</v>
      </c>
      <c r="R63" s="8">
        <v>6</v>
      </c>
      <c r="S63" s="8">
        <v>468</v>
      </c>
      <c r="T63" s="8">
        <v>311</v>
      </c>
      <c r="U63" s="8">
        <v>150</v>
      </c>
      <c r="V63" s="8">
        <v>7</v>
      </c>
      <c r="W63" s="8">
        <v>1533</v>
      </c>
      <c r="X63" s="8">
        <v>421</v>
      </c>
      <c r="Y63" s="8">
        <v>1084</v>
      </c>
      <c r="Z63" s="8">
        <v>28</v>
      </c>
      <c r="AA63" s="8">
        <v>101</v>
      </c>
      <c r="AB63" s="8">
        <v>49</v>
      </c>
      <c r="AC63" s="8">
        <v>5</v>
      </c>
      <c r="AD63" s="8">
        <v>34</v>
      </c>
      <c r="AE63" s="8">
        <v>13</v>
      </c>
    </row>
    <row r="64" spans="1:31">
      <c r="A64" s="30" t="s">
        <v>40</v>
      </c>
      <c r="B64" s="7" t="s">
        <v>60</v>
      </c>
      <c r="C64" s="8">
        <v>2124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1244</v>
      </c>
      <c r="J64" s="8">
        <v>553</v>
      </c>
      <c r="K64" s="8">
        <v>25</v>
      </c>
      <c r="L64" s="8">
        <v>642</v>
      </c>
      <c r="M64" s="8">
        <v>24</v>
      </c>
      <c r="N64" s="8">
        <v>75</v>
      </c>
      <c r="O64" s="8">
        <v>8</v>
      </c>
      <c r="P64" s="8">
        <v>3</v>
      </c>
      <c r="Q64" s="8">
        <v>59</v>
      </c>
      <c r="R64" s="8">
        <v>5</v>
      </c>
      <c r="S64" s="8">
        <v>209</v>
      </c>
      <c r="T64" s="8">
        <v>125</v>
      </c>
      <c r="U64" s="8">
        <v>80</v>
      </c>
      <c r="V64" s="8">
        <v>4</v>
      </c>
      <c r="W64" s="8">
        <v>546</v>
      </c>
      <c r="X64" s="8">
        <v>114</v>
      </c>
      <c r="Y64" s="8">
        <v>427</v>
      </c>
      <c r="Z64" s="8">
        <v>5</v>
      </c>
      <c r="AA64" s="8">
        <v>50</v>
      </c>
      <c r="AB64" s="8">
        <v>13</v>
      </c>
      <c r="AC64" s="8" t="s">
        <v>18</v>
      </c>
      <c r="AD64" s="8">
        <v>26</v>
      </c>
      <c r="AE64" s="8">
        <v>11</v>
      </c>
    </row>
    <row r="65" spans="1:31">
      <c r="A65" s="30" t="s">
        <v>40</v>
      </c>
      <c r="B65" s="7" t="s">
        <v>61</v>
      </c>
      <c r="C65" s="8">
        <v>1154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733</v>
      </c>
      <c r="J65" s="8">
        <v>649</v>
      </c>
      <c r="K65" s="8">
        <v>24</v>
      </c>
      <c r="L65" s="8">
        <v>55</v>
      </c>
      <c r="M65" s="8">
        <v>5</v>
      </c>
      <c r="N65" s="8">
        <v>18</v>
      </c>
      <c r="O65" s="8">
        <v>12</v>
      </c>
      <c r="P65" s="8" t="s">
        <v>18</v>
      </c>
      <c r="Q65" s="8">
        <v>5</v>
      </c>
      <c r="R65" s="8">
        <v>1</v>
      </c>
      <c r="S65" s="8">
        <v>69</v>
      </c>
      <c r="T65" s="8">
        <v>47</v>
      </c>
      <c r="U65" s="8">
        <v>19</v>
      </c>
      <c r="V65" s="8">
        <v>3</v>
      </c>
      <c r="W65" s="8">
        <v>317</v>
      </c>
      <c r="X65" s="8">
        <v>183</v>
      </c>
      <c r="Y65" s="8">
        <v>128</v>
      </c>
      <c r="Z65" s="8">
        <v>6</v>
      </c>
      <c r="AA65" s="8">
        <v>17</v>
      </c>
      <c r="AB65" s="8">
        <v>10</v>
      </c>
      <c r="AC65" s="8">
        <v>2</v>
      </c>
      <c r="AD65" s="8">
        <v>5</v>
      </c>
      <c r="AE65" s="8" t="s">
        <v>18</v>
      </c>
    </row>
    <row r="66" spans="1:31">
      <c r="A66" s="30" t="s">
        <v>40</v>
      </c>
      <c r="B66" s="7" t="s">
        <v>62</v>
      </c>
      <c r="C66" s="8">
        <v>839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626</v>
      </c>
      <c r="J66" s="8">
        <v>565</v>
      </c>
      <c r="K66" s="8">
        <v>10</v>
      </c>
      <c r="L66" s="8">
        <v>45</v>
      </c>
      <c r="M66" s="8">
        <v>6</v>
      </c>
      <c r="N66" s="8">
        <v>14</v>
      </c>
      <c r="O66" s="8">
        <v>10</v>
      </c>
      <c r="P66" s="8" t="s">
        <v>18</v>
      </c>
      <c r="Q66" s="8">
        <v>4</v>
      </c>
      <c r="R66" s="8" t="s">
        <v>18</v>
      </c>
      <c r="S66" s="8">
        <v>38</v>
      </c>
      <c r="T66" s="8">
        <v>30</v>
      </c>
      <c r="U66" s="8">
        <v>8</v>
      </c>
      <c r="V66" s="8" t="s">
        <v>18</v>
      </c>
      <c r="W66" s="8">
        <v>155</v>
      </c>
      <c r="X66" s="8">
        <v>112</v>
      </c>
      <c r="Y66" s="8">
        <v>38</v>
      </c>
      <c r="Z66" s="8">
        <v>5</v>
      </c>
      <c r="AA66" s="8">
        <v>6</v>
      </c>
      <c r="AB66" s="8">
        <v>3</v>
      </c>
      <c r="AC66" s="8" t="s">
        <v>18</v>
      </c>
      <c r="AD66" s="8">
        <v>1</v>
      </c>
      <c r="AE66" s="8">
        <v>2</v>
      </c>
    </row>
    <row r="67" spans="1:31">
      <c r="A67" s="30" t="s">
        <v>40</v>
      </c>
      <c r="B67" s="7" t="s">
        <v>63</v>
      </c>
      <c r="C67" s="8">
        <v>224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61</v>
      </c>
      <c r="J67" s="8">
        <v>39</v>
      </c>
      <c r="K67" s="8">
        <v>3</v>
      </c>
      <c r="L67" s="8">
        <v>19</v>
      </c>
      <c r="M67" s="8" t="s">
        <v>18</v>
      </c>
      <c r="N67" s="8">
        <v>6</v>
      </c>
      <c r="O67" s="8">
        <v>2</v>
      </c>
      <c r="P67" s="8" t="s">
        <v>18</v>
      </c>
      <c r="Q67" s="8">
        <v>4</v>
      </c>
      <c r="R67" s="8" t="s">
        <v>18</v>
      </c>
      <c r="S67" s="8">
        <v>25</v>
      </c>
      <c r="T67" s="8">
        <v>21</v>
      </c>
      <c r="U67" s="8">
        <v>4</v>
      </c>
      <c r="V67" s="8" t="s">
        <v>18</v>
      </c>
      <c r="W67" s="8">
        <v>128</v>
      </c>
      <c r="X67" s="8">
        <v>86</v>
      </c>
      <c r="Y67" s="8">
        <v>38</v>
      </c>
      <c r="Z67" s="8">
        <v>4</v>
      </c>
      <c r="AA67" s="8">
        <v>4</v>
      </c>
      <c r="AB67" s="8" t="s">
        <v>18</v>
      </c>
      <c r="AC67" s="8" t="s">
        <v>18</v>
      </c>
      <c r="AD67" s="8">
        <v>3</v>
      </c>
      <c r="AE67" s="8">
        <v>1</v>
      </c>
    </row>
    <row r="68" spans="1:31">
      <c r="A68" s="30" t="s">
        <v>40</v>
      </c>
      <c r="B68" s="7" t="s">
        <v>64</v>
      </c>
      <c r="C68" s="8">
        <v>2106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596</v>
      </c>
      <c r="J68" s="8">
        <v>467</v>
      </c>
      <c r="K68" s="8">
        <v>30</v>
      </c>
      <c r="L68" s="8">
        <v>90</v>
      </c>
      <c r="M68" s="8">
        <v>9</v>
      </c>
      <c r="N68" s="8">
        <v>27</v>
      </c>
      <c r="O68" s="8">
        <v>7</v>
      </c>
      <c r="P68" s="8">
        <v>2</v>
      </c>
      <c r="Q68" s="8">
        <v>17</v>
      </c>
      <c r="R68" s="8">
        <v>1</v>
      </c>
      <c r="S68" s="8">
        <v>133</v>
      </c>
      <c r="T68" s="8">
        <v>105</v>
      </c>
      <c r="U68" s="8">
        <v>25</v>
      </c>
      <c r="V68" s="8">
        <v>3</v>
      </c>
      <c r="W68" s="8">
        <v>1335</v>
      </c>
      <c r="X68" s="8">
        <v>917</v>
      </c>
      <c r="Y68" s="8">
        <v>395</v>
      </c>
      <c r="Z68" s="8">
        <v>23</v>
      </c>
      <c r="AA68" s="8">
        <v>15</v>
      </c>
      <c r="AB68" s="8">
        <v>6</v>
      </c>
      <c r="AC68" s="8">
        <v>1</v>
      </c>
      <c r="AD68" s="8">
        <v>7</v>
      </c>
      <c r="AE68" s="8">
        <v>1</v>
      </c>
    </row>
    <row r="69" spans="1:31">
      <c r="A69" s="30" t="s">
        <v>40</v>
      </c>
      <c r="B69" s="7" t="s">
        <v>65</v>
      </c>
      <c r="C69" s="8">
        <v>2296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1168</v>
      </c>
      <c r="J69" s="8">
        <v>699</v>
      </c>
      <c r="K69" s="8">
        <v>27</v>
      </c>
      <c r="L69" s="8">
        <v>427</v>
      </c>
      <c r="M69" s="8">
        <v>15</v>
      </c>
      <c r="N69" s="8">
        <v>40</v>
      </c>
      <c r="O69" s="8">
        <v>9</v>
      </c>
      <c r="P69" s="8">
        <v>1</v>
      </c>
      <c r="Q69" s="8">
        <v>29</v>
      </c>
      <c r="R69" s="8">
        <v>1</v>
      </c>
      <c r="S69" s="8">
        <v>159</v>
      </c>
      <c r="T69" s="8">
        <v>84</v>
      </c>
      <c r="U69" s="8">
        <v>74</v>
      </c>
      <c r="V69" s="8">
        <v>1</v>
      </c>
      <c r="W69" s="8">
        <v>871</v>
      </c>
      <c r="X69" s="8">
        <v>130</v>
      </c>
      <c r="Y69" s="8">
        <v>733</v>
      </c>
      <c r="Z69" s="8">
        <v>8</v>
      </c>
      <c r="AA69" s="8">
        <v>58</v>
      </c>
      <c r="AB69" s="8">
        <v>15</v>
      </c>
      <c r="AC69" s="8" t="s">
        <v>18</v>
      </c>
      <c r="AD69" s="8">
        <v>34</v>
      </c>
      <c r="AE69" s="8">
        <v>9</v>
      </c>
    </row>
    <row r="70" spans="1:31" ht="20.399999999999999">
      <c r="A70" s="30" t="s">
        <v>40</v>
      </c>
      <c r="B70" s="7" t="s">
        <v>66</v>
      </c>
      <c r="C70" s="8">
        <v>7433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6430</v>
      </c>
      <c r="J70" s="8">
        <v>5887</v>
      </c>
      <c r="K70" s="8">
        <v>135</v>
      </c>
      <c r="L70" s="8">
        <v>384</v>
      </c>
      <c r="M70" s="8">
        <v>24</v>
      </c>
      <c r="N70" s="8">
        <v>173</v>
      </c>
      <c r="O70" s="8">
        <v>139</v>
      </c>
      <c r="P70" s="8">
        <v>10</v>
      </c>
      <c r="Q70" s="8">
        <v>24</v>
      </c>
      <c r="R70" s="8" t="s">
        <v>18</v>
      </c>
      <c r="S70" s="8">
        <v>335</v>
      </c>
      <c r="T70" s="8">
        <v>258</v>
      </c>
      <c r="U70" s="8">
        <v>74</v>
      </c>
      <c r="V70" s="8">
        <v>3</v>
      </c>
      <c r="W70" s="8">
        <v>172</v>
      </c>
      <c r="X70" s="8">
        <v>78</v>
      </c>
      <c r="Y70" s="8">
        <v>93</v>
      </c>
      <c r="Z70" s="8">
        <v>1</v>
      </c>
      <c r="AA70" s="8">
        <v>323</v>
      </c>
      <c r="AB70" s="8">
        <v>259</v>
      </c>
      <c r="AC70" s="8">
        <v>11</v>
      </c>
      <c r="AD70" s="8">
        <v>35</v>
      </c>
      <c r="AE70" s="8">
        <v>18</v>
      </c>
    </row>
    <row r="71" spans="1:31">
      <c r="A71" s="30" t="s">
        <v>40</v>
      </c>
      <c r="B71" s="7" t="s">
        <v>20</v>
      </c>
      <c r="C71" s="8">
        <v>2783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2189</v>
      </c>
      <c r="J71" s="8">
        <v>2046</v>
      </c>
      <c r="K71" s="8">
        <v>36</v>
      </c>
      <c r="L71" s="8">
        <v>96</v>
      </c>
      <c r="M71" s="8">
        <v>11</v>
      </c>
      <c r="N71" s="8">
        <v>75</v>
      </c>
      <c r="O71" s="8">
        <v>70</v>
      </c>
      <c r="P71" s="8" t="s">
        <v>18</v>
      </c>
      <c r="Q71" s="8">
        <v>5</v>
      </c>
      <c r="R71" s="8" t="s">
        <v>18</v>
      </c>
      <c r="S71" s="8">
        <v>134</v>
      </c>
      <c r="T71" s="8">
        <v>108</v>
      </c>
      <c r="U71" s="8">
        <v>25</v>
      </c>
      <c r="V71" s="8">
        <v>1</v>
      </c>
      <c r="W71" s="8">
        <v>323</v>
      </c>
      <c r="X71" s="8">
        <v>130</v>
      </c>
      <c r="Y71" s="8">
        <v>188</v>
      </c>
      <c r="Z71" s="8">
        <v>5</v>
      </c>
      <c r="AA71" s="8">
        <v>62</v>
      </c>
      <c r="AB71" s="8">
        <v>44</v>
      </c>
      <c r="AC71" s="8">
        <v>1</v>
      </c>
      <c r="AD71" s="8">
        <v>13</v>
      </c>
      <c r="AE71" s="8">
        <v>4</v>
      </c>
    </row>
    <row r="72" spans="1:31">
      <c r="A72" s="30" t="s">
        <v>40</v>
      </c>
      <c r="B72" s="7" t="s">
        <v>67</v>
      </c>
      <c r="C72" s="8">
        <v>2040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1200</v>
      </c>
      <c r="J72" s="8">
        <v>1076</v>
      </c>
      <c r="K72" s="8">
        <v>25</v>
      </c>
      <c r="L72" s="8">
        <v>88</v>
      </c>
      <c r="M72" s="8">
        <v>11</v>
      </c>
      <c r="N72" s="8">
        <v>41</v>
      </c>
      <c r="O72" s="8">
        <v>31</v>
      </c>
      <c r="P72" s="8">
        <v>2</v>
      </c>
      <c r="Q72" s="8">
        <v>7</v>
      </c>
      <c r="R72" s="8">
        <v>1</v>
      </c>
      <c r="S72" s="8">
        <v>141</v>
      </c>
      <c r="T72" s="8">
        <v>114</v>
      </c>
      <c r="U72" s="8">
        <v>26</v>
      </c>
      <c r="V72" s="8">
        <v>1</v>
      </c>
      <c r="W72" s="8">
        <v>612</v>
      </c>
      <c r="X72" s="8">
        <v>467</v>
      </c>
      <c r="Y72" s="8">
        <v>137</v>
      </c>
      <c r="Z72" s="8">
        <v>8</v>
      </c>
      <c r="AA72" s="8">
        <v>46</v>
      </c>
      <c r="AB72" s="8">
        <v>24</v>
      </c>
      <c r="AC72" s="8">
        <v>2</v>
      </c>
      <c r="AD72" s="8">
        <v>16</v>
      </c>
      <c r="AE72" s="8">
        <v>4</v>
      </c>
    </row>
    <row r="73" spans="1:31" ht="20.399999999999999">
      <c r="A73" s="30" t="s">
        <v>40</v>
      </c>
      <c r="B73" s="7" t="s">
        <v>68</v>
      </c>
      <c r="C73" s="8">
        <v>933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440</v>
      </c>
      <c r="J73" s="8">
        <v>293</v>
      </c>
      <c r="K73" s="8">
        <v>9</v>
      </c>
      <c r="L73" s="8">
        <v>131</v>
      </c>
      <c r="M73" s="8">
        <v>7</v>
      </c>
      <c r="N73" s="8">
        <v>21</v>
      </c>
      <c r="O73" s="8">
        <v>7</v>
      </c>
      <c r="P73" s="8">
        <v>2</v>
      </c>
      <c r="Q73" s="8">
        <v>12</v>
      </c>
      <c r="R73" s="8" t="s">
        <v>18</v>
      </c>
      <c r="S73" s="8">
        <v>70</v>
      </c>
      <c r="T73" s="8">
        <v>48</v>
      </c>
      <c r="U73" s="8">
        <v>22</v>
      </c>
      <c r="V73" s="8" t="s">
        <v>18</v>
      </c>
      <c r="W73" s="8">
        <v>379</v>
      </c>
      <c r="X73" s="8">
        <v>91</v>
      </c>
      <c r="Y73" s="8">
        <v>283</v>
      </c>
      <c r="Z73" s="8">
        <v>5</v>
      </c>
      <c r="AA73" s="8">
        <v>23</v>
      </c>
      <c r="AB73" s="8">
        <v>3</v>
      </c>
      <c r="AC73" s="8">
        <v>1</v>
      </c>
      <c r="AD73" s="8">
        <v>15</v>
      </c>
      <c r="AE73" s="8">
        <v>4</v>
      </c>
    </row>
    <row r="74" spans="1:31">
      <c r="A74" s="30" t="s">
        <v>40</v>
      </c>
      <c r="B74" s="7" t="s">
        <v>69</v>
      </c>
      <c r="C74" s="8">
        <v>1910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610</v>
      </c>
      <c r="J74" s="8">
        <v>321</v>
      </c>
      <c r="K74" s="8">
        <v>33</v>
      </c>
      <c r="L74" s="8">
        <v>250</v>
      </c>
      <c r="M74" s="8">
        <v>6</v>
      </c>
      <c r="N74" s="8">
        <v>49</v>
      </c>
      <c r="O74" s="8">
        <v>12</v>
      </c>
      <c r="P74" s="8">
        <v>4</v>
      </c>
      <c r="Q74" s="8">
        <v>31</v>
      </c>
      <c r="R74" s="8">
        <v>2</v>
      </c>
      <c r="S74" s="8">
        <v>96</v>
      </c>
      <c r="T74" s="8">
        <v>51</v>
      </c>
      <c r="U74" s="8">
        <v>44</v>
      </c>
      <c r="V74" s="8">
        <v>1</v>
      </c>
      <c r="W74" s="8">
        <v>1118</v>
      </c>
      <c r="X74" s="8">
        <v>240</v>
      </c>
      <c r="Y74" s="8">
        <v>860</v>
      </c>
      <c r="Z74" s="8">
        <v>18</v>
      </c>
      <c r="AA74" s="8">
        <v>37</v>
      </c>
      <c r="AB74" s="8">
        <v>5</v>
      </c>
      <c r="AC74" s="8">
        <v>1</v>
      </c>
      <c r="AD74" s="8">
        <v>26</v>
      </c>
      <c r="AE74" s="8">
        <v>5</v>
      </c>
    </row>
    <row r="75" spans="1:31" ht="30.6">
      <c r="A75" s="32" t="s">
        <v>40</v>
      </c>
      <c r="B75" s="10" t="s">
        <v>70</v>
      </c>
      <c r="C75" s="8">
        <v>779</v>
      </c>
      <c r="D75" s="8">
        <v>776</v>
      </c>
      <c r="E75" s="8">
        <v>91</v>
      </c>
      <c r="F75" s="8">
        <v>46</v>
      </c>
      <c r="G75" s="8">
        <v>604</v>
      </c>
      <c r="H75" s="8">
        <v>35</v>
      </c>
      <c r="I75" s="8">
        <v>1</v>
      </c>
      <c r="J75" s="8" t="s">
        <v>18</v>
      </c>
      <c r="K75" s="8" t="s">
        <v>18</v>
      </c>
      <c r="L75" s="8">
        <v>1</v>
      </c>
      <c r="M75" s="8" t="s">
        <v>18</v>
      </c>
      <c r="N75" s="8">
        <v>1</v>
      </c>
      <c r="O75" s="8" t="s">
        <v>18</v>
      </c>
      <c r="P75" s="8">
        <v>1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1</v>
      </c>
      <c r="X75" s="8" t="s">
        <v>18</v>
      </c>
      <c r="Y75" s="8">
        <v>1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>
        <v>2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>
        <v>1</v>
      </c>
      <c r="J76" s="8">
        <v>1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>
        <v>1</v>
      </c>
      <c r="T76" s="8">
        <v>1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15037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6067</v>
      </c>
      <c r="J77" s="8">
        <v>3870</v>
      </c>
      <c r="K77" s="8">
        <v>185</v>
      </c>
      <c r="L77" s="8">
        <v>1812</v>
      </c>
      <c r="M77" s="8">
        <v>200</v>
      </c>
      <c r="N77" s="8">
        <v>521</v>
      </c>
      <c r="O77" s="8">
        <v>152</v>
      </c>
      <c r="P77" s="8">
        <v>15</v>
      </c>
      <c r="Q77" s="8">
        <v>312</v>
      </c>
      <c r="R77" s="8">
        <v>42</v>
      </c>
      <c r="S77" s="8">
        <v>751</v>
      </c>
      <c r="T77" s="8">
        <v>431</v>
      </c>
      <c r="U77" s="8">
        <v>287</v>
      </c>
      <c r="V77" s="8">
        <v>33</v>
      </c>
      <c r="W77" s="8">
        <v>4731</v>
      </c>
      <c r="X77" s="8">
        <v>607</v>
      </c>
      <c r="Y77" s="8">
        <v>3795</v>
      </c>
      <c r="Z77" s="8">
        <v>329</v>
      </c>
      <c r="AA77" s="8">
        <v>2967</v>
      </c>
      <c r="AB77" s="8">
        <v>640</v>
      </c>
      <c r="AC77" s="8">
        <v>49</v>
      </c>
      <c r="AD77" s="8">
        <v>867</v>
      </c>
      <c r="AE77" s="8">
        <v>1411</v>
      </c>
    </row>
    <row r="78" spans="1:31">
      <c r="A78" s="32" t="s">
        <v>40</v>
      </c>
      <c r="B78" s="11" t="s">
        <v>73</v>
      </c>
      <c r="C78" s="12">
        <v>10744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6364</v>
      </c>
      <c r="J78" s="12">
        <v>4695</v>
      </c>
      <c r="K78" s="12">
        <v>213</v>
      </c>
      <c r="L78" s="12">
        <v>1393</v>
      </c>
      <c r="M78" s="12">
        <v>63</v>
      </c>
      <c r="N78" s="12">
        <v>336</v>
      </c>
      <c r="O78" s="12">
        <v>104</v>
      </c>
      <c r="P78" s="12">
        <v>9</v>
      </c>
      <c r="Q78" s="12">
        <v>216</v>
      </c>
      <c r="R78" s="12">
        <v>7</v>
      </c>
      <c r="S78" s="12">
        <v>492</v>
      </c>
      <c r="T78" s="12">
        <v>304</v>
      </c>
      <c r="U78" s="12">
        <v>182</v>
      </c>
      <c r="V78" s="12">
        <v>6</v>
      </c>
      <c r="W78" s="12">
        <v>3199</v>
      </c>
      <c r="X78" s="12">
        <v>560</v>
      </c>
      <c r="Y78" s="12">
        <v>2578</v>
      </c>
      <c r="Z78" s="12">
        <v>61</v>
      </c>
      <c r="AA78" s="12">
        <v>353</v>
      </c>
      <c r="AB78" s="12">
        <v>114</v>
      </c>
      <c r="AC78" s="12">
        <v>13</v>
      </c>
      <c r="AD78" s="12">
        <v>178</v>
      </c>
      <c r="AE78" s="12">
        <v>48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78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4059</v>
      </c>
      <c r="D7" s="6">
        <v>394</v>
      </c>
      <c r="E7" s="6">
        <v>16</v>
      </c>
      <c r="F7" s="6">
        <v>11</v>
      </c>
      <c r="G7" s="6">
        <v>358</v>
      </c>
      <c r="H7" s="6">
        <v>9</v>
      </c>
      <c r="I7" s="6">
        <v>1888</v>
      </c>
      <c r="J7" s="6">
        <v>1042</v>
      </c>
      <c r="K7" s="6">
        <v>46</v>
      </c>
      <c r="L7" s="6">
        <v>739</v>
      </c>
      <c r="M7" s="6">
        <v>61</v>
      </c>
      <c r="N7" s="6">
        <v>168</v>
      </c>
      <c r="O7" s="6">
        <v>32</v>
      </c>
      <c r="P7" s="6">
        <v>10</v>
      </c>
      <c r="Q7" s="6">
        <v>119</v>
      </c>
      <c r="R7" s="6">
        <v>7</v>
      </c>
      <c r="S7" s="6">
        <v>250</v>
      </c>
      <c r="T7" s="6">
        <v>153</v>
      </c>
      <c r="U7" s="6">
        <v>90</v>
      </c>
      <c r="V7" s="6">
        <v>7</v>
      </c>
      <c r="W7" s="6">
        <v>1086</v>
      </c>
      <c r="X7" s="6">
        <v>180</v>
      </c>
      <c r="Y7" s="6">
        <v>880</v>
      </c>
      <c r="Z7" s="6">
        <v>26</v>
      </c>
      <c r="AA7" s="6">
        <v>273</v>
      </c>
      <c r="AB7" s="6">
        <v>76</v>
      </c>
      <c r="AC7" s="6">
        <v>3</v>
      </c>
      <c r="AD7" s="6">
        <v>69</v>
      </c>
      <c r="AE7" s="6">
        <v>125</v>
      </c>
    </row>
    <row r="8" spans="1:31">
      <c r="A8" s="30" t="s">
        <v>40</v>
      </c>
      <c r="B8" s="7" t="s">
        <v>53</v>
      </c>
      <c r="C8" s="8">
        <v>802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412</v>
      </c>
      <c r="J8" s="8">
        <v>151</v>
      </c>
      <c r="K8" s="8">
        <v>13</v>
      </c>
      <c r="L8" s="8">
        <v>234</v>
      </c>
      <c r="M8" s="8">
        <v>14</v>
      </c>
      <c r="N8" s="8">
        <v>55</v>
      </c>
      <c r="O8" s="8">
        <v>9</v>
      </c>
      <c r="P8" s="8">
        <v>5</v>
      </c>
      <c r="Q8" s="8">
        <v>39</v>
      </c>
      <c r="R8" s="8">
        <v>2</v>
      </c>
      <c r="S8" s="8">
        <v>68</v>
      </c>
      <c r="T8" s="8">
        <v>33</v>
      </c>
      <c r="U8" s="8">
        <v>33</v>
      </c>
      <c r="V8" s="8">
        <v>2</v>
      </c>
      <c r="W8" s="8">
        <v>254</v>
      </c>
      <c r="X8" s="8">
        <v>71</v>
      </c>
      <c r="Y8" s="8">
        <v>180</v>
      </c>
      <c r="Z8" s="8">
        <v>3</v>
      </c>
      <c r="AA8" s="8">
        <v>13</v>
      </c>
      <c r="AB8" s="8">
        <v>4</v>
      </c>
      <c r="AC8" s="8" t="s">
        <v>18</v>
      </c>
      <c r="AD8" s="8">
        <v>6</v>
      </c>
      <c r="AE8" s="8">
        <v>3</v>
      </c>
    </row>
    <row r="9" spans="1:31">
      <c r="A9" s="30" t="s">
        <v>40</v>
      </c>
      <c r="B9" s="7" t="s">
        <v>54</v>
      </c>
      <c r="C9" s="8">
        <v>4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4</v>
      </c>
      <c r="J9" s="8">
        <v>4</v>
      </c>
      <c r="K9" s="8" t="s">
        <v>18</v>
      </c>
      <c r="L9" s="8" t="s">
        <v>18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 t="s">
        <v>18</v>
      </c>
      <c r="X9" s="8" t="s">
        <v>18</v>
      </c>
      <c r="Y9" s="8" t="s">
        <v>18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332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221</v>
      </c>
      <c r="J10" s="8">
        <v>130</v>
      </c>
      <c r="K10" s="8">
        <v>4</v>
      </c>
      <c r="L10" s="8">
        <v>83</v>
      </c>
      <c r="M10" s="8">
        <v>4</v>
      </c>
      <c r="N10" s="8">
        <v>11</v>
      </c>
      <c r="O10" s="8">
        <v>2</v>
      </c>
      <c r="P10" s="8" t="s">
        <v>18</v>
      </c>
      <c r="Q10" s="8">
        <v>9</v>
      </c>
      <c r="R10" s="8" t="s">
        <v>18</v>
      </c>
      <c r="S10" s="8">
        <v>24</v>
      </c>
      <c r="T10" s="8">
        <v>16</v>
      </c>
      <c r="U10" s="8">
        <v>7</v>
      </c>
      <c r="V10" s="8">
        <v>1</v>
      </c>
      <c r="W10" s="8">
        <v>74</v>
      </c>
      <c r="X10" s="8">
        <v>9</v>
      </c>
      <c r="Y10" s="8">
        <v>63</v>
      </c>
      <c r="Z10" s="8">
        <v>2</v>
      </c>
      <c r="AA10" s="8">
        <v>2</v>
      </c>
      <c r="AB10" s="8">
        <v>2</v>
      </c>
      <c r="AC10" s="8" t="s">
        <v>18</v>
      </c>
      <c r="AD10" s="8" t="s">
        <v>18</v>
      </c>
      <c r="AE10" s="8" t="s">
        <v>18</v>
      </c>
    </row>
    <row r="11" spans="1:31" ht="20.399999999999999">
      <c r="A11" s="30" t="s">
        <v>40</v>
      </c>
      <c r="B11" s="7" t="s">
        <v>56</v>
      </c>
      <c r="C11" s="8">
        <v>6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5</v>
      </c>
      <c r="J11" s="8">
        <v>5</v>
      </c>
      <c r="K11" s="8" t="s">
        <v>18</v>
      </c>
      <c r="L11" s="8" t="s">
        <v>18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1</v>
      </c>
      <c r="T11" s="8">
        <v>1</v>
      </c>
      <c r="U11" s="8" t="s">
        <v>18</v>
      </c>
      <c r="V11" s="8" t="s">
        <v>18</v>
      </c>
      <c r="W11" s="8" t="s">
        <v>18</v>
      </c>
      <c r="X11" s="8" t="s">
        <v>18</v>
      </c>
      <c r="Y11" s="8" t="s">
        <v>18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4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3</v>
      </c>
      <c r="J12" s="8">
        <v>3</v>
      </c>
      <c r="K12" s="8" t="s">
        <v>18</v>
      </c>
      <c r="L12" s="8" t="s">
        <v>18</v>
      </c>
      <c r="M12" s="8" t="s">
        <v>18</v>
      </c>
      <c r="N12" s="8" t="s">
        <v>18</v>
      </c>
      <c r="O12" s="8" t="s">
        <v>18</v>
      </c>
      <c r="P12" s="8" t="s">
        <v>18</v>
      </c>
      <c r="Q12" s="8" t="s">
        <v>18</v>
      </c>
      <c r="R12" s="8" t="s">
        <v>18</v>
      </c>
      <c r="S12" s="8">
        <v>1</v>
      </c>
      <c r="T12" s="8" t="s">
        <v>18</v>
      </c>
      <c r="U12" s="8">
        <v>1</v>
      </c>
      <c r="V12" s="8" t="s">
        <v>18</v>
      </c>
      <c r="W12" s="8" t="s">
        <v>18</v>
      </c>
      <c r="X12" s="8" t="s">
        <v>18</v>
      </c>
      <c r="Y12" s="8" t="s">
        <v>18</v>
      </c>
      <c r="Z12" s="8" t="s">
        <v>18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203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103</v>
      </c>
      <c r="J13" s="8">
        <v>10</v>
      </c>
      <c r="K13" s="8" t="s">
        <v>18</v>
      </c>
      <c r="L13" s="8">
        <v>91</v>
      </c>
      <c r="M13" s="8">
        <v>2</v>
      </c>
      <c r="N13" s="8">
        <v>1</v>
      </c>
      <c r="O13" s="8" t="s">
        <v>18</v>
      </c>
      <c r="P13" s="8" t="s">
        <v>18</v>
      </c>
      <c r="Q13" s="8">
        <v>1</v>
      </c>
      <c r="R13" s="8" t="s">
        <v>18</v>
      </c>
      <c r="S13" s="8">
        <v>4</v>
      </c>
      <c r="T13" s="8">
        <v>3</v>
      </c>
      <c r="U13" s="8">
        <v>1</v>
      </c>
      <c r="V13" s="8" t="s">
        <v>18</v>
      </c>
      <c r="W13" s="8">
        <v>92</v>
      </c>
      <c r="X13" s="8">
        <v>5</v>
      </c>
      <c r="Y13" s="8">
        <v>87</v>
      </c>
      <c r="Z13" s="8" t="s">
        <v>18</v>
      </c>
      <c r="AA13" s="8">
        <v>3</v>
      </c>
      <c r="AB13" s="8" t="s">
        <v>18</v>
      </c>
      <c r="AC13" s="8" t="s">
        <v>18</v>
      </c>
      <c r="AD13" s="8">
        <v>2</v>
      </c>
      <c r="AE13" s="8">
        <v>1</v>
      </c>
    </row>
    <row r="14" spans="1:31" ht="20.399999999999999">
      <c r="A14" s="30" t="s">
        <v>40</v>
      </c>
      <c r="B14" s="7" t="s">
        <v>58</v>
      </c>
      <c r="C14" s="8">
        <v>422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116</v>
      </c>
      <c r="J14" s="8">
        <v>48</v>
      </c>
      <c r="K14" s="8" t="s">
        <v>18</v>
      </c>
      <c r="L14" s="8">
        <v>61</v>
      </c>
      <c r="M14" s="8">
        <v>7</v>
      </c>
      <c r="N14" s="8">
        <v>30</v>
      </c>
      <c r="O14" s="8">
        <v>2</v>
      </c>
      <c r="P14" s="8">
        <v>1</v>
      </c>
      <c r="Q14" s="8">
        <v>27</v>
      </c>
      <c r="R14" s="8" t="s">
        <v>18</v>
      </c>
      <c r="S14" s="8">
        <v>48</v>
      </c>
      <c r="T14" s="8">
        <v>30</v>
      </c>
      <c r="U14" s="8">
        <v>17</v>
      </c>
      <c r="V14" s="8">
        <v>1</v>
      </c>
      <c r="W14" s="8">
        <v>222</v>
      </c>
      <c r="X14" s="8">
        <v>45</v>
      </c>
      <c r="Y14" s="8">
        <v>170</v>
      </c>
      <c r="Z14" s="8">
        <v>7</v>
      </c>
      <c r="AA14" s="8">
        <v>6</v>
      </c>
      <c r="AB14" s="8">
        <v>3</v>
      </c>
      <c r="AC14" s="8">
        <v>1</v>
      </c>
      <c r="AD14" s="8">
        <v>2</v>
      </c>
      <c r="AE14" s="8" t="s">
        <v>18</v>
      </c>
    </row>
    <row r="15" spans="1:31">
      <c r="A15" s="30" t="s">
        <v>40</v>
      </c>
      <c r="B15" s="7" t="s">
        <v>59</v>
      </c>
      <c r="C15" s="8">
        <v>60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31</v>
      </c>
      <c r="J15" s="8">
        <v>19</v>
      </c>
      <c r="K15" s="8">
        <v>3</v>
      </c>
      <c r="L15" s="8">
        <v>7</v>
      </c>
      <c r="M15" s="8">
        <v>2</v>
      </c>
      <c r="N15" s="8">
        <v>2</v>
      </c>
      <c r="O15" s="8" t="s">
        <v>18</v>
      </c>
      <c r="P15" s="8" t="s">
        <v>18</v>
      </c>
      <c r="Q15" s="8">
        <v>1</v>
      </c>
      <c r="R15" s="8">
        <v>1</v>
      </c>
      <c r="S15" s="8">
        <v>7</v>
      </c>
      <c r="T15" s="8">
        <v>5</v>
      </c>
      <c r="U15" s="8">
        <v>1</v>
      </c>
      <c r="V15" s="8">
        <v>1</v>
      </c>
      <c r="W15" s="8">
        <v>18</v>
      </c>
      <c r="X15" s="8" t="s">
        <v>18</v>
      </c>
      <c r="Y15" s="8">
        <v>18</v>
      </c>
      <c r="Z15" s="8" t="s">
        <v>18</v>
      </c>
      <c r="AA15" s="8">
        <v>2</v>
      </c>
      <c r="AB15" s="8">
        <v>1</v>
      </c>
      <c r="AC15" s="8" t="s">
        <v>18</v>
      </c>
      <c r="AD15" s="8">
        <v>1</v>
      </c>
      <c r="AE15" s="8" t="s">
        <v>18</v>
      </c>
    </row>
    <row r="16" spans="1:31">
      <c r="A16" s="30" t="s">
        <v>40</v>
      </c>
      <c r="B16" s="7" t="s">
        <v>60</v>
      </c>
      <c r="C16" s="8">
        <v>32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12</v>
      </c>
      <c r="J16" s="8">
        <v>9</v>
      </c>
      <c r="K16" s="8" t="s">
        <v>18</v>
      </c>
      <c r="L16" s="8">
        <v>2</v>
      </c>
      <c r="M16" s="8">
        <v>1</v>
      </c>
      <c r="N16" s="8">
        <v>1</v>
      </c>
      <c r="O16" s="8" t="s">
        <v>18</v>
      </c>
      <c r="P16" s="8" t="s">
        <v>18</v>
      </c>
      <c r="Q16" s="8">
        <v>1</v>
      </c>
      <c r="R16" s="8" t="s">
        <v>18</v>
      </c>
      <c r="S16" s="8">
        <v>2</v>
      </c>
      <c r="T16" s="8">
        <v>1</v>
      </c>
      <c r="U16" s="8">
        <v>1</v>
      </c>
      <c r="V16" s="8" t="s">
        <v>18</v>
      </c>
      <c r="W16" s="8">
        <v>16</v>
      </c>
      <c r="X16" s="8">
        <v>1</v>
      </c>
      <c r="Y16" s="8">
        <v>15</v>
      </c>
      <c r="Z16" s="8" t="s">
        <v>18</v>
      </c>
      <c r="AA16" s="8">
        <v>1</v>
      </c>
      <c r="AB16" s="8" t="s">
        <v>18</v>
      </c>
      <c r="AC16" s="8" t="s">
        <v>18</v>
      </c>
      <c r="AD16" s="8">
        <v>1</v>
      </c>
      <c r="AE16" s="8" t="s">
        <v>18</v>
      </c>
    </row>
    <row r="17" spans="1:31">
      <c r="A17" s="30" t="s">
        <v>40</v>
      </c>
      <c r="B17" s="7" t="s">
        <v>61</v>
      </c>
      <c r="C17" s="8">
        <v>12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3</v>
      </c>
      <c r="J17" s="8">
        <v>3</v>
      </c>
      <c r="K17" s="8" t="s">
        <v>18</v>
      </c>
      <c r="L17" s="8" t="s">
        <v>18</v>
      </c>
      <c r="M17" s="8" t="s">
        <v>18</v>
      </c>
      <c r="N17" s="8" t="s">
        <v>18</v>
      </c>
      <c r="O17" s="8" t="s">
        <v>18</v>
      </c>
      <c r="P17" s="8" t="s">
        <v>18</v>
      </c>
      <c r="Q17" s="8" t="s">
        <v>18</v>
      </c>
      <c r="R17" s="8" t="s">
        <v>18</v>
      </c>
      <c r="S17" s="8">
        <v>1</v>
      </c>
      <c r="T17" s="8" t="s">
        <v>18</v>
      </c>
      <c r="U17" s="8">
        <v>1</v>
      </c>
      <c r="V17" s="8" t="s">
        <v>18</v>
      </c>
      <c r="W17" s="8">
        <v>8</v>
      </c>
      <c r="X17" s="8" t="s">
        <v>18</v>
      </c>
      <c r="Y17" s="8">
        <v>8</v>
      </c>
      <c r="Z17" s="8" t="s">
        <v>18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14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11</v>
      </c>
      <c r="J18" s="8">
        <v>8</v>
      </c>
      <c r="K18" s="8" t="s">
        <v>18</v>
      </c>
      <c r="L18" s="8">
        <v>3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>
        <v>1</v>
      </c>
      <c r="T18" s="8">
        <v>1</v>
      </c>
      <c r="U18" s="8" t="s">
        <v>18</v>
      </c>
      <c r="V18" s="8" t="s">
        <v>18</v>
      </c>
      <c r="W18" s="8">
        <v>2</v>
      </c>
      <c r="X18" s="8">
        <v>1</v>
      </c>
      <c r="Y18" s="8">
        <v>1</v>
      </c>
      <c r="Z18" s="8" t="s">
        <v>18</v>
      </c>
      <c r="AA18" s="8" t="s">
        <v>18</v>
      </c>
      <c r="AB18" s="8" t="s">
        <v>18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 t="s">
        <v>18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 t="s">
        <v>18</v>
      </c>
      <c r="J19" s="8" t="s">
        <v>18</v>
      </c>
      <c r="K19" s="8" t="s">
        <v>18</v>
      </c>
      <c r="L19" s="8" t="s">
        <v>18</v>
      </c>
      <c r="M19" s="8" t="s">
        <v>18</v>
      </c>
      <c r="N19" s="8" t="s">
        <v>18</v>
      </c>
      <c r="O19" s="8" t="s">
        <v>18</v>
      </c>
      <c r="P19" s="8" t="s">
        <v>18</v>
      </c>
      <c r="Q19" s="8" t="s">
        <v>18</v>
      </c>
      <c r="R19" s="8" t="s">
        <v>18</v>
      </c>
      <c r="S19" s="8" t="s">
        <v>18</v>
      </c>
      <c r="T19" s="8" t="s">
        <v>18</v>
      </c>
      <c r="U19" s="8" t="s">
        <v>18</v>
      </c>
      <c r="V19" s="8" t="s">
        <v>18</v>
      </c>
      <c r="W19" s="8" t="s">
        <v>18</v>
      </c>
      <c r="X19" s="8" t="s">
        <v>18</v>
      </c>
      <c r="Y19" s="8" t="s">
        <v>18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19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2</v>
      </c>
      <c r="J20" s="8">
        <v>1</v>
      </c>
      <c r="K20" s="8" t="s">
        <v>18</v>
      </c>
      <c r="L20" s="8">
        <v>1</v>
      </c>
      <c r="M20" s="8" t="s">
        <v>18</v>
      </c>
      <c r="N20" s="8">
        <v>1</v>
      </c>
      <c r="O20" s="8" t="s">
        <v>18</v>
      </c>
      <c r="P20" s="8" t="s">
        <v>18</v>
      </c>
      <c r="Q20" s="8">
        <v>1</v>
      </c>
      <c r="R20" s="8" t="s">
        <v>18</v>
      </c>
      <c r="S20" s="8">
        <v>2</v>
      </c>
      <c r="T20" s="8">
        <v>2</v>
      </c>
      <c r="U20" s="8" t="s">
        <v>18</v>
      </c>
      <c r="V20" s="8" t="s">
        <v>18</v>
      </c>
      <c r="W20" s="8">
        <v>14</v>
      </c>
      <c r="X20" s="8">
        <v>10</v>
      </c>
      <c r="Y20" s="8">
        <v>4</v>
      </c>
      <c r="Z20" s="8" t="s">
        <v>18</v>
      </c>
      <c r="AA20" s="8" t="s">
        <v>18</v>
      </c>
      <c r="AB20" s="8" t="s">
        <v>18</v>
      </c>
      <c r="AC20" s="8" t="s">
        <v>18</v>
      </c>
      <c r="AD20" s="8" t="s">
        <v>18</v>
      </c>
      <c r="AE20" s="8" t="s">
        <v>18</v>
      </c>
    </row>
    <row r="21" spans="1:31">
      <c r="A21" s="30" t="s">
        <v>40</v>
      </c>
      <c r="B21" s="7" t="s">
        <v>65</v>
      </c>
      <c r="C21" s="8">
        <v>44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24</v>
      </c>
      <c r="J21" s="8">
        <v>9</v>
      </c>
      <c r="K21" s="8">
        <v>1</v>
      </c>
      <c r="L21" s="8">
        <v>14</v>
      </c>
      <c r="M21" s="8" t="s">
        <v>18</v>
      </c>
      <c r="N21" s="8">
        <v>1</v>
      </c>
      <c r="O21" s="8" t="s">
        <v>18</v>
      </c>
      <c r="P21" s="8" t="s">
        <v>18</v>
      </c>
      <c r="Q21" s="8">
        <v>1</v>
      </c>
      <c r="R21" s="8" t="s">
        <v>18</v>
      </c>
      <c r="S21" s="8">
        <v>2</v>
      </c>
      <c r="T21" s="8">
        <v>2</v>
      </c>
      <c r="U21" s="8" t="s">
        <v>18</v>
      </c>
      <c r="V21" s="8" t="s">
        <v>18</v>
      </c>
      <c r="W21" s="8">
        <v>17</v>
      </c>
      <c r="X21" s="8">
        <v>2</v>
      </c>
      <c r="Y21" s="8">
        <v>15</v>
      </c>
      <c r="Z21" s="8" t="s">
        <v>18</v>
      </c>
      <c r="AA21" s="8" t="s">
        <v>18</v>
      </c>
      <c r="AB21" s="8" t="s">
        <v>18</v>
      </c>
      <c r="AC21" s="8" t="s">
        <v>18</v>
      </c>
      <c r="AD21" s="8" t="s">
        <v>18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219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192</v>
      </c>
      <c r="J22" s="8">
        <v>179</v>
      </c>
      <c r="K22" s="8">
        <v>8</v>
      </c>
      <c r="L22" s="8">
        <v>4</v>
      </c>
      <c r="M22" s="8">
        <v>1</v>
      </c>
      <c r="N22" s="8">
        <v>3</v>
      </c>
      <c r="O22" s="8">
        <v>2</v>
      </c>
      <c r="P22" s="8">
        <v>1</v>
      </c>
      <c r="Q22" s="8" t="s">
        <v>18</v>
      </c>
      <c r="R22" s="8" t="s">
        <v>18</v>
      </c>
      <c r="S22" s="8">
        <v>6</v>
      </c>
      <c r="T22" s="8">
        <v>5</v>
      </c>
      <c r="U22" s="8">
        <v>1</v>
      </c>
      <c r="V22" s="8" t="s">
        <v>18</v>
      </c>
      <c r="W22" s="8">
        <v>4</v>
      </c>
      <c r="X22" s="8">
        <v>2</v>
      </c>
      <c r="Y22" s="8">
        <v>2</v>
      </c>
      <c r="Z22" s="8" t="s">
        <v>18</v>
      </c>
      <c r="AA22" s="8">
        <v>14</v>
      </c>
      <c r="AB22" s="8">
        <v>13</v>
      </c>
      <c r="AC22" s="8" t="s">
        <v>18</v>
      </c>
      <c r="AD22" s="8">
        <v>1</v>
      </c>
      <c r="AE22" s="8" t="s">
        <v>18</v>
      </c>
    </row>
    <row r="23" spans="1:31">
      <c r="A23" s="30" t="s">
        <v>40</v>
      </c>
      <c r="B23" s="7" t="s">
        <v>20</v>
      </c>
      <c r="C23" s="8">
        <v>217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173</v>
      </c>
      <c r="J23" s="8">
        <v>168</v>
      </c>
      <c r="K23" s="8">
        <v>1</v>
      </c>
      <c r="L23" s="8">
        <v>4</v>
      </c>
      <c r="M23" s="8" t="s">
        <v>18</v>
      </c>
      <c r="N23" s="8">
        <v>3</v>
      </c>
      <c r="O23" s="8">
        <v>3</v>
      </c>
      <c r="P23" s="8" t="s">
        <v>18</v>
      </c>
      <c r="Q23" s="8" t="s">
        <v>18</v>
      </c>
      <c r="R23" s="8" t="s">
        <v>18</v>
      </c>
      <c r="S23" s="8">
        <v>16</v>
      </c>
      <c r="T23" s="8">
        <v>16</v>
      </c>
      <c r="U23" s="8" t="s">
        <v>18</v>
      </c>
      <c r="V23" s="8" t="s">
        <v>18</v>
      </c>
      <c r="W23" s="8">
        <v>7</v>
      </c>
      <c r="X23" s="8">
        <v>2</v>
      </c>
      <c r="Y23" s="8">
        <v>5</v>
      </c>
      <c r="Z23" s="8" t="s">
        <v>18</v>
      </c>
      <c r="AA23" s="8">
        <v>18</v>
      </c>
      <c r="AB23" s="8">
        <v>17</v>
      </c>
      <c r="AC23" s="8" t="s">
        <v>18</v>
      </c>
      <c r="AD23" s="8">
        <v>1</v>
      </c>
      <c r="AE23" s="8" t="s">
        <v>18</v>
      </c>
    </row>
    <row r="24" spans="1:31">
      <c r="A24" s="30" t="s">
        <v>40</v>
      </c>
      <c r="B24" s="7" t="s">
        <v>67</v>
      </c>
      <c r="C24" s="8">
        <v>70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47</v>
      </c>
      <c r="J24" s="8">
        <v>36</v>
      </c>
      <c r="K24" s="8" t="s">
        <v>18</v>
      </c>
      <c r="L24" s="8">
        <v>11</v>
      </c>
      <c r="M24" s="8" t="s">
        <v>18</v>
      </c>
      <c r="N24" s="8">
        <v>2</v>
      </c>
      <c r="O24" s="8">
        <v>1</v>
      </c>
      <c r="P24" s="8" t="s">
        <v>18</v>
      </c>
      <c r="Q24" s="8">
        <v>1</v>
      </c>
      <c r="R24" s="8" t="s">
        <v>18</v>
      </c>
      <c r="S24" s="8">
        <v>5</v>
      </c>
      <c r="T24" s="8">
        <v>5</v>
      </c>
      <c r="U24" s="8" t="s">
        <v>18</v>
      </c>
      <c r="V24" s="8" t="s">
        <v>18</v>
      </c>
      <c r="W24" s="8">
        <v>11</v>
      </c>
      <c r="X24" s="8">
        <v>3</v>
      </c>
      <c r="Y24" s="8">
        <v>8</v>
      </c>
      <c r="Z24" s="8" t="s">
        <v>18</v>
      </c>
      <c r="AA24" s="8">
        <v>5</v>
      </c>
      <c r="AB24" s="8">
        <v>1</v>
      </c>
      <c r="AC24" s="8" t="s">
        <v>18</v>
      </c>
      <c r="AD24" s="8">
        <v>2</v>
      </c>
      <c r="AE24" s="8">
        <v>2</v>
      </c>
    </row>
    <row r="25" spans="1:31" ht="20.399999999999999">
      <c r="A25" s="30" t="s">
        <v>40</v>
      </c>
      <c r="B25" s="7" t="s">
        <v>68</v>
      </c>
      <c r="C25" s="8">
        <v>24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14</v>
      </c>
      <c r="J25" s="8">
        <v>3</v>
      </c>
      <c r="K25" s="8">
        <v>1</v>
      </c>
      <c r="L25" s="8">
        <v>10</v>
      </c>
      <c r="M25" s="8" t="s">
        <v>18</v>
      </c>
      <c r="N25" s="8" t="s">
        <v>18</v>
      </c>
      <c r="O25" s="8" t="s">
        <v>18</v>
      </c>
      <c r="P25" s="8" t="s">
        <v>18</v>
      </c>
      <c r="Q25" s="8" t="s">
        <v>18</v>
      </c>
      <c r="R25" s="8" t="s">
        <v>18</v>
      </c>
      <c r="S25" s="8">
        <v>1</v>
      </c>
      <c r="T25" s="8" t="s">
        <v>18</v>
      </c>
      <c r="U25" s="8">
        <v>1</v>
      </c>
      <c r="V25" s="8" t="s">
        <v>18</v>
      </c>
      <c r="W25" s="8">
        <v>8</v>
      </c>
      <c r="X25" s="8">
        <v>1</v>
      </c>
      <c r="Y25" s="8">
        <v>7</v>
      </c>
      <c r="Z25" s="8" t="s">
        <v>18</v>
      </c>
      <c r="AA25" s="8">
        <v>1</v>
      </c>
      <c r="AB25" s="8" t="s">
        <v>18</v>
      </c>
      <c r="AC25" s="8" t="s">
        <v>18</v>
      </c>
      <c r="AD25" s="8">
        <v>1</v>
      </c>
      <c r="AE25" s="8" t="s">
        <v>18</v>
      </c>
    </row>
    <row r="26" spans="1:31">
      <c r="A26" s="30" t="s">
        <v>40</v>
      </c>
      <c r="B26" s="7" t="s">
        <v>69</v>
      </c>
      <c r="C26" s="8">
        <v>43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6</v>
      </c>
      <c r="J26" s="8">
        <v>4</v>
      </c>
      <c r="K26" s="8">
        <v>2</v>
      </c>
      <c r="L26" s="8" t="s">
        <v>18</v>
      </c>
      <c r="M26" s="8" t="s">
        <v>18</v>
      </c>
      <c r="N26" s="8" t="s">
        <v>18</v>
      </c>
      <c r="O26" s="8" t="s">
        <v>18</v>
      </c>
      <c r="P26" s="8" t="s">
        <v>18</v>
      </c>
      <c r="Q26" s="8" t="s">
        <v>18</v>
      </c>
      <c r="R26" s="8" t="s">
        <v>18</v>
      </c>
      <c r="S26" s="8" t="s">
        <v>18</v>
      </c>
      <c r="T26" s="8" t="s">
        <v>18</v>
      </c>
      <c r="U26" s="8" t="s">
        <v>18</v>
      </c>
      <c r="V26" s="8" t="s">
        <v>18</v>
      </c>
      <c r="W26" s="8">
        <v>37</v>
      </c>
      <c r="X26" s="8">
        <v>2</v>
      </c>
      <c r="Y26" s="8">
        <v>34</v>
      </c>
      <c r="Z26" s="8">
        <v>1</v>
      </c>
      <c r="AA26" s="8" t="s">
        <v>18</v>
      </c>
      <c r="AB26" s="8" t="s">
        <v>18</v>
      </c>
      <c r="AC26" s="8" t="s">
        <v>18</v>
      </c>
      <c r="AD26" s="8" t="s">
        <v>18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394</v>
      </c>
      <c r="D27" s="8">
        <v>394</v>
      </c>
      <c r="E27" s="8">
        <v>16</v>
      </c>
      <c r="F27" s="8">
        <v>11</v>
      </c>
      <c r="G27" s="8">
        <v>358</v>
      </c>
      <c r="H27" s="8">
        <v>9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 t="s">
        <v>18</v>
      </c>
      <c r="X27" s="8" t="s">
        <v>18</v>
      </c>
      <c r="Y27" s="8" t="s">
        <v>18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748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284</v>
      </c>
      <c r="J29" s="8">
        <v>131</v>
      </c>
      <c r="K29" s="8">
        <v>6</v>
      </c>
      <c r="L29" s="8">
        <v>122</v>
      </c>
      <c r="M29" s="8">
        <v>25</v>
      </c>
      <c r="N29" s="8">
        <v>47</v>
      </c>
      <c r="O29" s="8">
        <v>10</v>
      </c>
      <c r="P29" s="8">
        <v>2</v>
      </c>
      <c r="Q29" s="8">
        <v>31</v>
      </c>
      <c r="R29" s="8">
        <v>4</v>
      </c>
      <c r="S29" s="8">
        <v>46</v>
      </c>
      <c r="T29" s="8">
        <v>25</v>
      </c>
      <c r="U29" s="8">
        <v>20</v>
      </c>
      <c r="V29" s="8">
        <v>1</v>
      </c>
      <c r="W29" s="8">
        <v>173</v>
      </c>
      <c r="X29" s="8">
        <v>20</v>
      </c>
      <c r="Y29" s="8">
        <v>141</v>
      </c>
      <c r="Z29" s="8">
        <v>12</v>
      </c>
      <c r="AA29" s="8">
        <v>198</v>
      </c>
      <c r="AB29" s="8">
        <v>32</v>
      </c>
      <c r="AC29" s="8">
        <v>1</v>
      </c>
      <c r="AD29" s="8">
        <v>47</v>
      </c>
      <c r="AE29" s="8">
        <v>118</v>
      </c>
    </row>
    <row r="30" spans="1:31">
      <c r="A30" s="30" t="s">
        <v>40</v>
      </c>
      <c r="B30" s="7" t="s">
        <v>73</v>
      </c>
      <c r="C30" s="8">
        <v>390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225</v>
      </c>
      <c r="J30" s="8">
        <v>121</v>
      </c>
      <c r="K30" s="8">
        <v>7</v>
      </c>
      <c r="L30" s="8">
        <v>92</v>
      </c>
      <c r="M30" s="8">
        <v>5</v>
      </c>
      <c r="N30" s="8">
        <v>11</v>
      </c>
      <c r="O30" s="8">
        <v>3</v>
      </c>
      <c r="P30" s="8">
        <v>1</v>
      </c>
      <c r="Q30" s="8">
        <v>7</v>
      </c>
      <c r="R30" s="8" t="s">
        <v>18</v>
      </c>
      <c r="S30" s="8">
        <v>15</v>
      </c>
      <c r="T30" s="8">
        <v>8</v>
      </c>
      <c r="U30" s="8">
        <v>6</v>
      </c>
      <c r="V30" s="8">
        <v>1</v>
      </c>
      <c r="W30" s="8">
        <v>129</v>
      </c>
      <c r="X30" s="8">
        <v>6</v>
      </c>
      <c r="Y30" s="8">
        <v>122</v>
      </c>
      <c r="Z30" s="8">
        <v>1</v>
      </c>
      <c r="AA30" s="8">
        <v>10</v>
      </c>
      <c r="AB30" s="8">
        <v>3</v>
      </c>
      <c r="AC30" s="8">
        <v>1</v>
      </c>
      <c r="AD30" s="8">
        <v>5</v>
      </c>
      <c r="AE30" s="8">
        <v>1</v>
      </c>
    </row>
    <row r="31" spans="1:31">
      <c r="A31" s="31" t="s">
        <v>21</v>
      </c>
      <c r="B31" s="9" t="s">
        <v>40</v>
      </c>
      <c r="C31" s="6">
        <v>1521</v>
      </c>
      <c r="D31" s="6">
        <v>368</v>
      </c>
      <c r="E31" s="6">
        <v>15</v>
      </c>
      <c r="F31" s="6">
        <v>10</v>
      </c>
      <c r="G31" s="6">
        <v>335</v>
      </c>
      <c r="H31" s="6">
        <v>8</v>
      </c>
      <c r="I31" s="6">
        <v>504</v>
      </c>
      <c r="J31" s="6">
        <v>313</v>
      </c>
      <c r="K31" s="6">
        <v>10</v>
      </c>
      <c r="L31" s="6">
        <v>162</v>
      </c>
      <c r="M31" s="6">
        <v>19</v>
      </c>
      <c r="N31" s="6">
        <v>69</v>
      </c>
      <c r="O31" s="6">
        <v>15</v>
      </c>
      <c r="P31" s="6">
        <v>4</v>
      </c>
      <c r="Q31" s="6">
        <v>50</v>
      </c>
      <c r="R31" s="6" t="s">
        <v>18</v>
      </c>
      <c r="S31" s="6">
        <v>71</v>
      </c>
      <c r="T31" s="6">
        <v>41</v>
      </c>
      <c r="U31" s="6">
        <v>27</v>
      </c>
      <c r="V31" s="6">
        <v>3</v>
      </c>
      <c r="W31" s="6">
        <v>364</v>
      </c>
      <c r="X31" s="6">
        <v>62</v>
      </c>
      <c r="Y31" s="6">
        <v>294</v>
      </c>
      <c r="Z31" s="6">
        <v>8</v>
      </c>
      <c r="AA31" s="6">
        <v>145</v>
      </c>
      <c r="AB31" s="6">
        <v>40</v>
      </c>
      <c r="AC31" s="6">
        <v>2</v>
      </c>
      <c r="AD31" s="6">
        <v>32</v>
      </c>
      <c r="AE31" s="6">
        <v>71</v>
      </c>
    </row>
    <row r="32" spans="1:31">
      <c r="A32" s="30" t="s">
        <v>40</v>
      </c>
      <c r="B32" s="7" t="s">
        <v>53</v>
      </c>
      <c r="C32" s="8">
        <v>117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41</v>
      </c>
      <c r="J32" s="8">
        <v>9</v>
      </c>
      <c r="K32" s="8">
        <v>2</v>
      </c>
      <c r="L32" s="8">
        <v>28</v>
      </c>
      <c r="M32" s="8">
        <v>2</v>
      </c>
      <c r="N32" s="8">
        <v>10</v>
      </c>
      <c r="O32" s="8">
        <v>1</v>
      </c>
      <c r="P32" s="8">
        <v>2</v>
      </c>
      <c r="Q32" s="8">
        <v>7</v>
      </c>
      <c r="R32" s="8" t="s">
        <v>18</v>
      </c>
      <c r="S32" s="8">
        <v>8</v>
      </c>
      <c r="T32" s="8">
        <v>2</v>
      </c>
      <c r="U32" s="8">
        <v>6</v>
      </c>
      <c r="V32" s="8" t="s">
        <v>18</v>
      </c>
      <c r="W32" s="8">
        <v>56</v>
      </c>
      <c r="X32" s="8">
        <v>15</v>
      </c>
      <c r="Y32" s="8">
        <v>41</v>
      </c>
      <c r="Z32" s="8" t="s">
        <v>18</v>
      </c>
      <c r="AA32" s="8">
        <v>2</v>
      </c>
      <c r="AB32" s="8">
        <v>1</v>
      </c>
      <c r="AC32" s="8" t="s">
        <v>18</v>
      </c>
      <c r="AD32" s="8">
        <v>1</v>
      </c>
      <c r="AE32" s="8" t="s">
        <v>18</v>
      </c>
    </row>
    <row r="33" spans="1:31">
      <c r="A33" s="30" t="s">
        <v>40</v>
      </c>
      <c r="B33" s="7" t="s">
        <v>54</v>
      </c>
      <c r="C33" s="8" t="s">
        <v>18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 t="s">
        <v>18</v>
      </c>
      <c r="J33" s="8" t="s">
        <v>18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47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12</v>
      </c>
      <c r="J34" s="8">
        <v>3</v>
      </c>
      <c r="K34" s="8">
        <v>1</v>
      </c>
      <c r="L34" s="8">
        <v>8</v>
      </c>
      <c r="M34" s="8" t="s">
        <v>18</v>
      </c>
      <c r="N34" s="8">
        <v>2</v>
      </c>
      <c r="O34" s="8">
        <v>1</v>
      </c>
      <c r="P34" s="8" t="s">
        <v>18</v>
      </c>
      <c r="Q34" s="8">
        <v>1</v>
      </c>
      <c r="R34" s="8" t="s">
        <v>18</v>
      </c>
      <c r="S34" s="8">
        <v>1</v>
      </c>
      <c r="T34" s="8" t="s">
        <v>18</v>
      </c>
      <c r="U34" s="8">
        <v>1</v>
      </c>
      <c r="V34" s="8" t="s">
        <v>18</v>
      </c>
      <c r="W34" s="8">
        <v>32</v>
      </c>
      <c r="X34" s="8" t="s">
        <v>18</v>
      </c>
      <c r="Y34" s="8">
        <v>31</v>
      </c>
      <c r="Z34" s="8">
        <v>1</v>
      </c>
      <c r="AA34" s="8" t="s">
        <v>18</v>
      </c>
      <c r="AB34" s="8" t="s">
        <v>18</v>
      </c>
      <c r="AC34" s="8" t="s">
        <v>18</v>
      </c>
      <c r="AD34" s="8" t="s">
        <v>18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1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1</v>
      </c>
      <c r="J35" s="8">
        <v>1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 t="s">
        <v>18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 t="s">
        <v>18</v>
      </c>
      <c r="J36" s="8" t="s">
        <v>18</v>
      </c>
      <c r="K36" s="8" t="s">
        <v>18</v>
      </c>
      <c r="L36" s="8" t="s">
        <v>18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 t="s">
        <v>18</v>
      </c>
      <c r="X36" s="8" t="s">
        <v>18</v>
      </c>
      <c r="Y36" s="8" t="s">
        <v>18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3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1</v>
      </c>
      <c r="J37" s="8" t="s">
        <v>18</v>
      </c>
      <c r="K37" s="8" t="s">
        <v>18</v>
      </c>
      <c r="L37" s="8">
        <v>1</v>
      </c>
      <c r="M37" s="8" t="s">
        <v>18</v>
      </c>
      <c r="N37" s="8" t="s">
        <v>18</v>
      </c>
      <c r="O37" s="8" t="s">
        <v>18</v>
      </c>
      <c r="P37" s="8" t="s">
        <v>18</v>
      </c>
      <c r="Q37" s="8" t="s">
        <v>18</v>
      </c>
      <c r="R37" s="8" t="s">
        <v>18</v>
      </c>
      <c r="S37" s="8">
        <v>1</v>
      </c>
      <c r="T37" s="8">
        <v>1</v>
      </c>
      <c r="U37" s="8" t="s">
        <v>18</v>
      </c>
      <c r="V37" s="8" t="s">
        <v>18</v>
      </c>
      <c r="W37" s="8">
        <v>1</v>
      </c>
      <c r="X37" s="8" t="s">
        <v>18</v>
      </c>
      <c r="Y37" s="8">
        <v>1</v>
      </c>
      <c r="Z37" s="8" t="s">
        <v>18</v>
      </c>
      <c r="AA37" s="8" t="s">
        <v>18</v>
      </c>
      <c r="AB37" s="8" t="s">
        <v>18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207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47</v>
      </c>
      <c r="J38" s="8">
        <v>15</v>
      </c>
      <c r="K38" s="8" t="s">
        <v>18</v>
      </c>
      <c r="L38" s="8">
        <v>28</v>
      </c>
      <c r="M38" s="8">
        <v>4</v>
      </c>
      <c r="N38" s="8">
        <v>18</v>
      </c>
      <c r="O38" s="8">
        <v>1</v>
      </c>
      <c r="P38" s="8" t="s">
        <v>18</v>
      </c>
      <c r="Q38" s="8">
        <v>17</v>
      </c>
      <c r="R38" s="8" t="s">
        <v>18</v>
      </c>
      <c r="S38" s="8">
        <v>19</v>
      </c>
      <c r="T38" s="8">
        <v>10</v>
      </c>
      <c r="U38" s="8">
        <v>8</v>
      </c>
      <c r="V38" s="8">
        <v>1</v>
      </c>
      <c r="W38" s="8">
        <v>118</v>
      </c>
      <c r="X38" s="8">
        <v>22</v>
      </c>
      <c r="Y38" s="8">
        <v>95</v>
      </c>
      <c r="Z38" s="8">
        <v>1</v>
      </c>
      <c r="AA38" s="8">
        <v>5</v>
      </c>
      <c r="AB38" s="8">
        <v>2</v>
      </c>
      <c r="AC38" s="8">
        <v>1</v>
      </c>
      <c r="AD38" s="8">
        <v>2</v>
      </c>
      <c r="AE38" s="8" t="s">
        <v>18</v>
      </c>
    </row>
    <row r="39" spans="1:31">
      <c r="A39" s="30" t="s">
        <v>40</v>
      </c>
      <c r="B39" s="7" t="s">
        <v>59</v>
      </c>
      <c r="C39" s="8">
        <v>4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 t="s">
        <v>18</v>
      </c>
      <c r="J39" s="8" t="s">
        <v>18</v>
      </c>
      <c r="K39" s="8" t="s">
        <v>18</v>
      </c>
      <c r="L39" s="8" t="s">
        <v>18</v>
      </c>
      <c r="M39" s="8" t="s">
        <v>18</v>
      </c>
      <c r="N39" s="8" t="s">
        <v>18</v>
      </c>
      <c r="O39" s="8" t="s">
        <v>18</v>
      </c>
      <c r="P39" s="8" t="s">
        <v>18</v>
      </c>
      <c r="Q39" s="8" t="s">
        <v>18</v>
      </c>
      <c r="R39" s="8" t="s">
        <v>18</v>
      </c>
      <c r="S39" s="8" t="s">
        <v>18</v>
      </c>
      <c r="T39" s="8" t="s">
        <v>18</v>
      </c>
      <c r="U39" s="8" t="s">
        <v>18</v>
      </c>
      <c r="V39" s="8" t="s">
        <v>18</v>
      </c>
      <c r="W39" s="8">
        <v>4</v>
      </c>
      <c r="X39" s="8" t="s">
        <v>18</v>
      </c>
      <c r="Y39" s="8">
        <v>4</v>
      </c>
      <c r="Z39" s="8" t="s">
        <v>18</v>
      </c>
      <c r="AA39" s="8" t="s">
        <v>18</v>
      </c>
      <c r="AB39" s="8" t="s">
        <v>18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22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9</v>
      </c>
      <c r="J40" s="8">
        <v>7</v>
      </c>
      <c r="K40" s="8" t="s">
        <v>18</v>
      </c>
      <c r="L40" s="8">
        <v>1</v>
      </c>
      <c r="M40" s="8">
        <v>1</v>
      </c>
      <c r="N40" s="8">
        <v>1</v>
      </c>
      <c r="O40" s="8" t="s">
        <v>18</v>
      </c>
      <c r="P40" s="8" t="s">
        <v>18</v>
      </c>
      <c r="Q40" s="8">
        <v>1</v>
      </c>
      <c r="R40" s="8" t="s">
        <v>18</v>
      </c>
      <c r="S40" s="8">
        <v>1</v>
      </c>
      <c r="T40" s="8">
        <v>1</v>
      </c>
      <c r="U40" s="8" t="s">
        <v>18</v>
      </c>
      <c r="V40" s="8" t="s">
        <v>18</v>
      </c>
      <c r="W40" s="8">
        <v>10</v>
      </c>
      <c r="X40" s="8">
        <v>1</v>
      </c>
      <c r="Y40" s="8">
        <v>9</v>
      </c>
      <c r="Z40" s="8" t="s">
        <v>18</v>
      </c>
      <c r="AA40" s="8">
        <v>1</v>
      </c>
      <c r="AB40" s="8" t="s">
        <v>18</v>
      </c>
      <c r="AC40" s="8" t="s">
        <v>18</v>
      </c>
      <c r="AD40" s="8">
        <v>1</v>
      </c>
      <c r="AE40" s="8" t="s">
        <v>18</v>
      </c>
    </row>
    <row r="41" spans="1:31">
      <c r="A41" s="30" t="s">
        <v>40</v>
      </c>
      <c r="B41" s="7" t="s">
        <v>61</v>
      </c>
      <c r="C41" s="8">
        <v>3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 t="s">
        <v>18</v>
      </c>
      <c r="J41" s="8" t="s">
        <v>18</v>
      </c>
      <c r="K41" s="8" t="s">
        <v>18</v>
      </c>
      <c r="L41" s="8" t="s">
        <v>18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>
        <v>1</v>
      </c>
      <c r="T41" s="8" t="s">
        <v>18</v>
      </c>
      <c r="U41" s="8">
        <v>1</v>
      </c>
      <c r="V41" s="8" t="s">
        <v>18</v>
      </c>
      <c r="W41" s="8">
        <v>2</v>
      </c>
      <c r="X41" s="8" t="s">
        <v>18</v>
      </c>
      <c r="Y41" s="8">
        <v>2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9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7</v>
      </c>
      <c r="J42" s="8">
        <v>5</v>
      </c>
      <c r="K42" s="8" t="s">
        <v>18</v>
      </c>
      <c r="L42" s="8">
        <v>2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 t="s">
        <v>18</v>
      </c>
      <c r="T42" s="8" t="s">
        <v>18</v>
      </c>
      <c r="U42" s="8" t="s">
        <v>18</v>
      </c>
      <c r="V42" s="8" t="s">
        <v>18</v>
      </c>
      <c r="W42" s="8">
        <v>2</v>
      </c>
      <c r="X42" s="8">
        <v>1</v>
      </c>
      <c r="Y42" s="8">
        <v>1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 t="s">
        <v>18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 t="s">
        <v>18</v>
      </c>
      <c r="J43" s="8" t="s">
        <v>18</v>
      </c>
      <c r="K43" s="8" t="s">
        <v>18</v>
      </c>
      <c r="L43" s="8" t="s">
        <v>18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 t="s">
        <v>18</v>
      </c>
      <c r="X43" s="8" t="s">
        <v>18</v>
      </c>
      <c r="Y43" s="8" t="s">
        <v>18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10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1</v>
      </c>
      <c r="J44" s="8" t="s">
        <v>18</v>
      </c>
      <c r="K44" s="8" t="s">
        <v>18</v>
      </c>
      <c r="L44" s="8">
        <v>1</v>
      </c>
      <c r="M44" s="8" t="s">
        <v>18</v>
      </c>
      <c r="N44" s="8" t="s">
        <v>18</v>
      </c>
      <c r="O44" s="8" t="s">
        <v>18</v>
      </c>
      <c r="P44" s="8" t="s">
        <v>18</v>
      </c>
      <c r="Q44" s="8" t="s">
        <v>18</v>
      </c>
      <c r="R44" s="8" t="s">
        <v>18</v>
      </c>
      <c r="S44" s="8" t="s">
        <v>18</v>
      </c>
      <c r="T44" s="8" t="s">
        <v>18</v>
      </c>
      <c r="U44" s="8" t="s">
        <v>18</v>
      </c>
      <c r="V44" s="8" t="s">
        <v>18</v>
      </c>
      <c r="W44" s="8">
        <v>9</v>
      </c>
      <c r="X44" s="8">
        <v>6</v>
      </c>
      <c r="Y44" s="8">
        <v>3</v>
      </c>
      <c r="Z44" s="8" t="s">
        <v>18</v>
      </c>
      <c r="AA44" s="8" t="s">
        <v>18</v>
      </c>
      <c r="AB44" s="8" t="s">
        <v>18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7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6</v>
      </c>
      <c r="J45" s="8" t="s">
        <v>18</v>
      </c>
      <c r="K45" s="8">
        <v>1</v>
      </c>
      <c r="L45" s="8">
        <v>5</v>
      </c>
      <c r="M45" s="8" t="s">
        <v>18</v>
      </c>
      <c r="N45" s="8" t="s">
        <v>18</v>
      </c>
      <c r="O45" s="8" t="s">
        <v>18</v>
      </c>
      <c r="P45" s="8" t="s">
        <v>18</v>
      </c>
      <c r="Q45" s="8" t="s">
        <v>18</v>
      </c>
      <c r="R45" s="8" t="s">
        <v>18</v>
      </c>
      <c r="S45" s="8" t="s">
        <v>18</v>
      </c>
      <c r="T45" s="8" t="s">
        <v>18</v>
      </c>
      <c r="U45" s="8" t="s">
        <v>18</v>
      </c>
      <c r="V45" s="8" t="s">
        <v>18</v>
      </c>
      <c r="W45" s="8">
        <v>1</v>
      </c>
      <c r="X45" s="8" t="s">
        <v>18</v>
      </c>
      <c r="Y45" s="8">
        <v>1</v>
      </c>
      <c r="Z45" s="8" t="s">
        <v>18</v>
      </c>
      <c r="AA45" s="8" t="s">
        <v>18</v>
      </c>
      <c r="AB45" s="8" t="s">
        <v>18</v>
      </c>
      <c r="AC45" s="8" t="s">
        <v>18</v>
      </c>
      <c r="AD45" s="8" t="s">
        <v>18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37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30</v>
      </c>
      <c r="J46" s="8">
        <v>27</v>
      </c>
      <c r="K46" s="8">
        <v>2</v>
      </c>
      <c r="L46" s="8" t="s">
        <v>18</v>
      </c>
      <c r="M46" s="8">
        <v>1</v>
      </c>
      <c r="N46" s="8">
        <v>2</v>
      </c>
      <c r="O46" s="8">
        <v>1</v>
      </c>
      <c r="P46" s="8">
        <v>1</v>
      </c>
      <c r="Q46" s="8" t="s">
        <v>18</v>
      </c>
      <c r="R46" s="8" t="s">
        <v>18</v>
      </c>
      <c r="S46" s="8">
        <v>1</v>
      </c>
      <c r="T46" s="8">
        <v>1</v>
      </c>
      <c r="U46" s="8" t="s">
        <v>18</v>
      </c>
      <c r="V46" s="8" t="s">
        <v>18</v>
      </c>
      <c r="W46" s="8">
        <v>1</v>
      </c>
      <c r="X46" s="8" t="s">
        <v>18</v>
      </c>
      <c r="Y46" s="8">
        <v>1</v>
      </c>
      <c r="Z46" s="8" t="s">
        <v>18</v>
      </c>
      <c r="AA46" s="8">
        <v>3</v>
      </c>
      <c r="AB46" s="8">
        <v>2</v>
      </c>
      <c r="AC46" s="8" t="s">
        <v>18</v>
      </c>
      <c r="AD46" s="8">
        <v>1</v>
      </c>
      <c r="AE46" s="8" t="s">
        <v>18</v>
      </c>
    </row>
    <row r="47" spans="1:31">
      <c r="A47" s="30" t="s">
        <v>40</v>
      </c>
      <c r="B47" s="7" t="s">
        <v>20</v>
      </c>
      <c r="C47" s="8">
        <v>172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133</v>
      </c>
      <c r="J47" s="8">
        <v>131</v>
      </c>
      <c r="K47" s="8">
        <v>1</v>
      </c>
      <c r="L47" s="8">
        <v>1</v>
      </c>
      <c r="M47" s="8" t="s">
        <v>18</v>
      </c>
      <c r="N47" s="8">
        <v>3</v>
      </c>
      <c r="O47" s="8">
        <v>3</v>
      </c>
      <c r="P47" s="8" t="s">
        <v>18</v>
      </c>
      <c r="Q47" s="8" t="s">
        <v>18</v>
      </c>
      <c r="R47" s="8" t="s">
        <v>18</v>
      </c>
      <c r="S47" s="8">
        <v>13</v>
      </c>
      <c r="T47" s="8">
        <v>13</v>
      </c>
      <c r="U47" s="8" t="s">
        <v>18</v>
      </c>
      <c r="V47" s="8" t="s">
        <v>18</v>
      </c>
      <c r="W47" s="8">
        <v>5</v>
      </c>
      <c r="X47" s="8">
        <v>2</v>
      </c>
      <c r="Y47" s="8">
        <v>3</v>
      </c>
      <c r="Z47" s="8" t="s">
        <v>18</v>
      </c>
      <c r="AA47" s="8">
        <v>18</v>
      </c>
      <c r="AB47" s="8">
        <v>17</v>
      </c>
      <c r="AC47" s="8" t="s">
        <v>18</v>
      </c>
      <c r="AD47" s="8">
        <v>1</v>
      </c>
      <c r="AE47" s="8" t="s">
        <v>18</v>
      </c>
    </row>
    <row r="48" spans="1:31">
      <c r="A48" s="30" t="s">
        <v>40</v>
      </c>
      <c r="B48" s="7" t="s">
        <v>67</v>
      </c>
      <c r="C48" s="8">
        <v>60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43</v>
      </c>
      <c r="J48" s="8">
        <v>33</v>
      </c>
      <c r="K48" s="8" t="s">
        <v>18</v>
      </c>
      <c r="L48" s="8">
        <v>10</v>
      </c>
      <c r="M48" s="8" t="s">
        <v>18</v>
      </c>
      <c r="N48" s="8">
        <v>1</v>
      </c>
      <c r="O48" s="8">
        <v>1</v>
      </c>
      <c r="P48" s="8" t="s">
        <v>18</v>
      </c>
      <c r="Q48" s="8" t="s">
        <v>18</v>
      </c>
      <c r="R48" s="8" t="s">
        <v>18</v>
      </c>
      <c r="S48" s="8">
        <v>4</v>
      </c>
      <c r="T48" s="8">
        <v>4</v>
      </c>
      <c r="U48" s="8" t="s">
        <v>18</v>
      </c>
      <c r="V48" s="8" t="s">
        <v>18</v>
      </c>
      <c r="W48" s="8">
        <v>8</v>
      </c>
      <c r="X48" s="8">
        <v>1</v>
      </c>
      <c r="Y48" s="8">
        <v>7</v>
      </c>
      <c r="Z48" s="8" t="s">
        <v>18</v>
      </c>
      <c r="AA48" s="8">
        <v>4</v>
      </c>
      <c r="AB48" s="8">
        <v>1</v>
      </c>
      <c r="AC48" s="8" t="s">
        <v>18</v>
      </c>
      <c r="AD48" s="8">
        <v>2</v>
      </c>
      <c r="AE48" s="8">
        <v>1</v>
      </c>
    </row>
    <row r="49" spans="1:31" ht="20.399999999999999">
      <c r="A49" s="30" t="s">
        <v>40</v>
      </c>
      <c r="B49" s="7" t="s">
        <v>68</v>
      </c>
      <c r="C49" s="8">
        <v>10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6</v>
      </c>
      <c r="J49" s="8">
        <v>3</v>
      </c>
      <c r="K49" s="8" t="s">
        <v>18</v>
      </c>
      <c r="L49" s="8">
        <v>3</v>
      </c>
      <c r="M49" s="8" t="s">
        <v>18</v>
      </c>
      <c r="N49" s="8" t="s">
        <v>18</v>
      </c>
      <c r="O49" s="8" t="s">
        <v>18</v>
      </c>
      <c r="P49" s="8" t="s">
        <v>18</v>
      </c>
      <c r="Q49" s="8" t="s">
        <v>18</v>
      </c>
      <c r="R49" s="8" t="s">
        <v>18</v>
      </c>
      <c r="S49" s="8">
        <v>1</v>
      </c>
      <c r="T49" s="8" t="s">
        <v>18</v>
      </c>
      <c r="U49" s="8">
        <v>1</v>
      </c>
      <c r="V49" s="8" t="s">
        <v>18</v>
      </c>
      <c r="W49" s="8">
        <v>3</v>
      </c>
      <c r="X49" s="8">
        <v>1</v>
      </c>
      <c r="Y49" s="8">
        <v>2</v>
      </c>
      <c r="Z49" s="8" t="s">
        <v>18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26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2</v>
      </c>
      <c r="J50" s="8">
        <v>2</v>
      </c>
      <c r="K50" s="8" t="s">
        <v>18</v>
      </c>
      <c r="L50" s="8" t="s">
        <v>18</v>
      </c>
      <c r="M50" s="8" t="s">
        <v>18</v>
      </c>
      <c r="N50" s="8" t="s">
        <v>18</v>
      </c>
      <c r="O50" s="8" t="s">
        <v>18</v>
      </c>
      <c r="P50" s="8" t="s">
        <v>18</v>
      </c>
      <c r="Q50" s="8" t="s">
        <v>18</v>
      </c>
      <c r="R50" s="8" t="s">
        <v>18</v>
      </c>
      <c r="S50" s="8" t="s">
        <v>18</v>
      </c>
      <c r="T50" s="8" t="s">
        <v>18</v>
      </c>
      <c r="U50" s="8" t="s">
        <v>18</v>
      </c>
      <c r="V50" s="8" t="s">
        <v>18</v>
      </c>
      <c r="W50" s="8">
        <v>24</v>
      </c>
      <c r="X50" s="8">
        <v>1</v>
      </c>
      <c r="Y50" s="8">
        <v>23</v>
      </c>
      <c r="Z50" s="8" t="s">
        <v>18</v>
      </c>
      <c r="AA50" s="8" t="s">
        <v>18</v>
      </c>
      <c r="AB50" s="8" t="s">
        <v>18</v>
      </c>
      <c r="AC50" s="8" t="s">
        <v>18</v>
      </c>
      <c r="AD50" s="8" t="s">
        <v>18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368</v>
      </c>
      <c r="D51" s="8">
        <v>368</v>
      </c>
      <c r="E51" s="8">
        <v>15</v>
      </c>
      <c r="F51" s="8">
        <v>10</v>
      </c>
      <c r="G51" s="8">
        <v>335</v>
      </c>
      <c r="H51" s="8">
        <v>8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 t="s">
        <v>18</v>
      </c>
      <c r="X51" s="8" t="s">
        <v>18</v>
      </c>
      <c r="Y51" s="8" t="s">
        <v>18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313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100</v>
      </c>
      <c r="J53" s="8">
        <v>39</v>
      </c>
      <c r="K53" s="8">
        <v>2</v>
      </c>
      <c r="L53" s="8">
        <v>49</v>
      </c>
      <c r="M53" s="8">
        <v>10</v>
      </c>
      <c r="N53" s="8">
        <v>26</v>
      </c>
      <c r="O53" s="8">
        <v>6</v>
      </c>
      <c r="P53" s="8" t="s">
        <v>18</v>
      </c>
      <c r="Q53" s="8">
        <v>20</v>
      </c>
      <c r="R53" s="8" t="s">
        <v>18</v>
      </c>
      <c r="S53" s="8">
        <v>18</v>
      </c>
      <c r="T53" s="8">
        <v>8</v>
      </c>
      <c r="U53" s="8">
        <v>9</v>
      </c>
      <c r="V53" s="8">
        <v>1</v>
      </c>
      <c r="W53" s="8">
        <v>59</v>
      </c>
      <c r="X53" s="8">
        <v>9</v>
      </c>
      <c r="Y53" s="8">
        <v>44</v>
      </c>
      <c r="Z53" s="8">
        <v>6</v>
      </c>
      <c r="AA53" s="8">
        <v>110</v>
      </c>
      <c r="AB53" s="8">
        <v>16</v>
      </c>
      <c r="AC53" s="8">
        <v>1</v>
      </c>
      <c r="AD53" s="8">
        <v>23</v>
      </c>
      <c r="AE53" s="8">
        <v>70</v>
      </c>
    </row>
    <row r="54" spans="1:31">
      <c r="A54" s="30" t="s">
        <v>40</v>
      </c>
      <c r="B54" s="7" t="s">
        <v>73</v>
      </c>
      <c r="C54" s="8">
        <v>105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65</v>
      </c>
      <c r="J54" s="8">
        <v>38</v>
      </c>
      <c r="K54" s="8">
        <v>1</v>
      </c>
      <c r="L54" s="8">
        <v>25</v>
      </c>
      <c r="M54" s="8">
        <v>1</v>
      </c>
      <c r="N54" s="8">
        <v>6</v>
      </c>
      <c r="O54" s="8">
        <v>1</v>
      </c>
      <c r="P54" s="8">
        <v>1</v>
      </c>
      <c r="Q54" s="8">
        <v>4</v>
      </c>
      <c r="R54" s="8" t="s">
        <v>18</v>
      </c>
      <c r="S54" s="8">
        <v>3</v>
      </c>
      <c r="T54" s="8">
        <v>1</v>
      </c>
      <c r="U54" s="8">
        <v>1</v>
      </c>
      <c r="V54" s="8">
        <v>1</v>
      </c>
      <c r="W54" s="8">
        <v>29</v>
      </c>
      <c r="X54" s="8">
        <v>3</v>
      </c>
      <c r="Y54" s="8">
        <v>26</v>
      </c>
      <c r="Z54" s="8" t="s">
        <v>18</v>
      </c>
      <c r="AA54" s="8">
        <v>2</v>
      </c>
      <c r="AB54" s="8">
        <v>1</v>
      </c>
      <c r="AC54" s="8" t="s">
        <v>18</v>
      </c>
      <c r="AD54" s="8">
        <v>1</v>
      </c>
      <c r="AE54" s="8" t="s">
        <v>18</v>
      </c>
    </row>
    <row r="55" spans="1:31">
      <c r="A55" s="31" t="s">
        <v>22</v>
      </c>
      <c r="B55" s="9" t="s">
        <v>40</v>
      </c>
      <c r="C55" s="6">
        <v>2538</v>
      </c>
      <c r="D55" s="6">
        <v>26</v>
      </c>
      <c r="E55" s="6">
        <v>1</v>
      </c>
      <c r="F55" s="6">
        <v>1</v>
      </c>
      <c r="G55" s="6">
        <v>23</v>
      </c>
      <c r="H55" s="6">
        <v>1</v>
      </c>
      <c r="I55" s="6">
        <v>1384</v>
      </c>
      <c r="J55" s="6">
        <v>729</v>
      </c>
      <c r="K55" s="6">
        <v>36</v>
      </c>
      <c r="L55" s="6">
        <v>577</v>
      </c>
      <c r="M55" s="6">
        <v>42</v>
      </c>
      <c r="N55" s="6">
        <v>99</v>
      </c>
      <c r="O55" s="6">
        <v>17</v>
      </c>
      <c r="P55" s="6">
        <v>6</v>
      </c>
      <c r="Q55" s="6">
        <v>69</v>
      </c>
      <c r="R55" s="6">
        <v>7</v>
      </c>
      <c r="S55" s="6">
        <v>179</v>
      </c>
      <c r="T55" s="6">
        <v>112</v>
      </c>
      <c r="U55" s="6">
        <v>63</v>
      </c>
      <c r="V55" s="6">
        <v>4</v>
      </c>
      <c r="W55" s="6">
        <v>722</v>
      </c>
      <c r="X55" s="6">
        <v>118</v>
      </c>
      <c r="Y55" s="6">
        <v>586</v>
      </c>
      <c r="Z55" s="6">
        <v>18</v>
      </c>
      <c r="AA55" s="6">
        <v>128</v>
      </c>
      <c r="AB55" s="6">
        <v>36</v>
      </c>
      <c r="AC55" s="6">
        <v>1</v>
      </c>
      <c r="AD55" s="6">
        <v>37</v>
      </c>
      <c r="AE55" s="6">
        <v>54</v>
      </c>
    </row>
    <row r="56" spans="1:31">
      <c r="A56" s="30" t="s">
        <v>40</v>
      </c>
      <c r="B56" s="7" t="s">
        <v>53</v>
      </c>
      <c r="C56" s="8">
        <v>685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371</v>
      </c>
      <c r="J56" s="8">
        <v>142</v>
      </c>
      <c r="K56" s="8">
        <v>11</v>
      </c>
      <c r="L56" s="8">
        <v>206</v>
      </c>
      <c r="M56" s="8">
        <v>12</v>
      </c>
      <c r="N56" s="8">
        <v>45</v>
      </c>
      <c r="O56" s="8">
        <v>8</v>
      </c>
      <c r="P56" s="8">
        <v>3</v>
      </c>
      <c r="Q56" s="8">
        <v>32</v>
      </c>
      <c r="R56" s="8">
        <v>2</v>
      </c>
      <c r="S56" s="8">
        <v>60</v>
      </c>
      <c r="T56" s="8">
        <v>31</v>
      </c>
      <c r="U56" s="8">
        <v>27</v>
      </c>
      <c r="V56" s="8">
        <v>2</v>
      </c>
      <c r="W56" s="8">
        <v>198</v>
      </c>
      <c r="X56" s="8">
        <v>56</v>
      </c>
      <c r="Y56" s="8">
        <v>139</v>
      </c>
      <c r="Z56" s="8">
        <v>3</v>
      </c>
      <c r="AA56" s="8">
        <v>11</v>
      </c>
      <c r="AB56" s="8">
        <v>3</v>
      </c>
      <c r="AC56" s="8" t="s">
        <v>18</v>
      </c>
      <c r="AD56" s="8">
        <v>5</v>
      </c>
      <c r="AE56" s="8">
        <v>3</v>
      </c>
    </row>
    <row r="57" spans="1:31">
      <c r="A57" s="30" t="s">
        <v>40</v>
      </c>
      <c r="B57" s="7" t="s">
        <v>54</v>
      </c>
      <c r="C57" s="8">
        <v>4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4</v>
      </c>
      <c r="J57" s="8">
        <v>4</v>
      </c>
      <c r="K57" s="8" t="s">
        <v>18</v>
      </c>
      <c r="L57" s="8" t="s">
        <v>18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 t="s">
        <v>18</v>
      </c>
      <c r="X57" s="8" t="s">
        <v>18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285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209</v>
      </c>
      <c r="J58" s="8">
        <v>127</v>
      </c>
      <c r="K58" s="8">
        <v>3</v>
      </c>
      <c r="L58" s="8">
        <v>75</v>
      </c>
      <c r="M58" s="8">
        <v>4</v>
      </c>
      <c r="N58" s="8">
        <v>9</v>
      </c>
      <c r="O58" s="8">
        <v>1</v>
      </c>
      <c r="P58" s="8" t="s">
        <v>18</v>
      </c>
      <c r="Q58" s="8">
        <v>8</v>
      </c>
      <c r="R58" s="8" t="s">
        <v>18</v>
      </c>
      <c r="S58" s="8">
        <v>23</v>
      </c>
      <c r="T58" s="8">
        <v>16</v>
      </c>
      <c r="U58" s="8">
        <v>6</v>
      </c>
      <c r="V58" s="8">
        <v>1</v>
      </c>
      <c r="W58" s="8">
        <v>42</v>
      </c>
      <c r="X58" s="8">
        <v>9</v>
      </c>
      <c r="Y58" s="8">
        <v>32</v>
      </c>
      <c r="Z58" s="8">
        <v>1</v>
      </c>
      <c r="AA58" s="8">
        <v>2</v>
      </c>
      <c r="AB58" s="8">
        <v>2</v>
      </c>
      <c r="AC58" s="8" t="s">
        <v>18</v>
      </c>
      <c r="AD58" s="8" t="s">
        <v>18</v>
      </c>
      <c r="AE58" s="8" t="s">
        <v>18</v>
      </c>
    </row>
    <row r="59" spans="1:31" ht="20.399999999999999">
      <c r="A59" s="30" t="s">
        <v>40</v>
      </c>
      <c r="B59" s="7" t="s">
        <v>56</v>
      </c>
      <c r="C59" s="8">
        <v>5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4</v>
      </c>
      <c r="J59" s="8">
        <v>4</v>
      </c>
      <c r="K59" s="8" t="s">
        <v>18</v>
      </c>
      <c r="L59" s="8" t="s">
        <v>18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>
        <v>1</v>
      </c>
      <c r="T59" s="8">
        <v>1</v>
      </c>
      <c r="U59" s="8" t="s">
        <v>18</v>
      </c>
      <c r="V59" s="8" t="s">
        <v>18</v>
      </c>
      <c r="W59" s="8" t="s">
        <v>18</v>
      </c>
      <c r="X59" s="8" t="s">
        <v>18</v>
      </c>
      <c r="Y59" s="8" t="s">
        <v>18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4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3</v>
      </c>
      <c r="J60" s="8">
        <v>3</v>
      </c>
      <c r="K60" s="8" t="s">
        <v>18</v>
      </c>
      <c r="L60" s="8" t="s">
        <v>18</v>
      </c>
      <c r="M60" s="8" t="s">
        <v>18</v>
      </c>
      <c r="N60" s="8" t="s">
        <v>18</v>
      </c>
      <c r="O60" s="8" t="s">
        <v>18</v>
      </c>
      <c r="P60" s="8" t="s">
        <v>18</v>
      </c>
      <c r="Q60" s="8" t="s">
        <v>18</v>
      </c>
      <c r="R60" s="8" t="s">
        <v>18</v>
      </c>
      <c r="S60" s="8">
        <v>1</v>
      </c>
      <c r="T60" s="8" t="s">
        <v>18</v>
      </c>
      <c r="U60" s="8">
        <v>1</v>
      </c>
      <c r="V60" s="8" t="s">
        <v>18</v>
      </c>
      <c r="W60" s="8" t="s">
        <v>18</v>
      </c>
      <c r="X60" s="8" t="s">
        <v>18</v>
      </c>
      <c r="Y60" s="8" t="s">
        <v>18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200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102</v>
      </c>
      <c r="J61" s="8">
        <v>10</v>
      </c>
      <c r="K61" s="8" t="s">
        <v>18</v>
      </c>
      <c r="L61" s="8">
        <v>90</v>
      </c>
      <c r="M61" s="8">
        <v>2</v>
      </c>
      <c r="N61" s="8">
        <v>1</v>
      </c>
      <c r="O61" s="8" t="s">
        <v>18</v>
      </c>
      <c r="P61" s="8" t="s">
        <v>18</v>
      </c>
      <c r="Q61" s="8">
        <v>1</v>
      </c>
      <c r="R61" s="8" t="s">
        <v>18</v>
      </c>
      <c r="S61" s="8">
        <v>3</v>
      </c>
      <c r="T61" s="8">
        <v>2</v>
      </c>
      <c r="U61" s="8">
        <v>1</v>
      </c>
      <c r="V61" s="8" t="s">
        <v>18</v>
      </c>
      <c r="W61" s="8">
        <v>91</v>
      </c>
      <c r="X61" s="8">
        <v>5</v>
      </c>
      <c r="Y61" s="8">
        <v>86</v>
      </c>
      <c r="Z61" s="8" t="s">
        <v>18</v>
      </c>
      <c r="AA61" s="8">
        <v>3</v>
      </c>
      <c r="AB61" s="8" t="s">
        <v>18</v>
      </c>
      <c r="AC61" s="8" t="s">
        <v>18</v>
      </c>
      <c r="AD61" s="8">
        <v>2</v>
      </c>
      <c r="AE61" s="8">
        <v>1</v>
      </c>
    </row>
    <row r="62" spans="1:31" ht="20.399999999999999">
      <c r="A62" s="30" t="s">
        <v>40</v>
      </c>
      <c r="B62" s="7" t="s">
        <v>58</v>
      </c>
      <c r="C62" s="8">
        <v>215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69</v>
      </c>
      <c r="J62" s="8">
        <v>33</v>
      </c>
      <c r="K62" s="8" t="s">
        <v>18</v>
      </c>
      <c r="L62" s="8">
        <v>33</v>
      </c>
      <c r="M62" s="8">
        <v>3</v>
      </c>
      <c r="N62" s="8">
        <v>12</v>
      </c>
      <c r="O62" s="8">
        <v>1</v>
      </c>
      <c r="P62" s="8">
        <v>1</v>
      </c>
      <c r="Q62" s="8">
        <v>10</v>
      </c>
      <c r="R62" s="8" t="s">
        <v>18</v>
      </c>
      <c r="S62" s="8">
        <v>29</v>
      </c>
      <c r="T62" s="8">
        <v>20</v>
      </c>
      <c r="U62" s="8">
        <v>9</v>
      </c>
      <c r="V62" s="8" t="s">
        <v>18</v>
      </c>
      <c r="W62" s="8">
        <v>104</v>
      </c>
      <c r="X62" s="8">
        <v>23</v>
      </c>
      <c r="Y62" s="8">
        <v>75</v>
      </c>
      <c r="Z62" s="8">
        <v>6</v>
      </c>
      <c r="AA62" s="8">
        <v>1</v>
      </c>
      <c r="AB62" s="8">
        <v>1</v>
      </c>
      <c r="AC62" s="8" t="s">
        <v>18</v>
      </c>
      <c r="AD62" s="8" t="s">
        <v>18</v>
      </c>
      <c r="AE62" s="8" t="s">
        <v>18</v>
      </c>
    </row>
    <row r="63" spans="1:31">
      <c r="A63" s="30" t="s">
        <v>40</v>
      </c>
      <c r="B63" s="7" t="s">
        <v>59</v>
      </c>
      <c r="C63" s="8">
        <v>56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31</v>
      </c>
      <c r="J63" s="8">
        <v>19</v>
      </c>
      <c r="K63" s="8">
        <v>3</v>
      </c>
      <c r="L63" s="8">
        <v>7</v>
      </c>
      <c r="M63" s="8">
        <v>2</v>
      </c>
      <c r="N63" s="8">
        <v>2</v>
      </c>
      <c r="O63" s="8" t="s">
        <v>18</v>
      </c>
      <c r="P63" s="8" t="s">
        <v>18</v>
      </c>
      <c r="Q63" s="8">
        <v>1</v>
      </c>
      <c r="R63" s="8">
        <v>1</v>
      </c>
      <c r="S63" s="8">
        <v>7</v>
      </c>
      <c r="T63" s="8">
        <v>5</v>
      </c>
      <c r="U63" s="8">
        <v>1</v>
      </c>
      <c r="V63" s="8">
        <v>1</v>
      </c>
      <c r="W63" s="8">
        <v>14</v>
      </c>
      <c r="X63" s="8" t="s">
        <v>18</v>
      </c>
      <c r="Y63" s="8">
        <v>14</v>
      </c>
      <c r="Z63" s="8" t="s">
        <v>18</v>
      </c>
      <c r="AA63" s="8">
        <v>2</v>
      </c>
      <c r="AB63" s="8">
        <v>1</v>
      </c>
      <c r="AC63" s="8" t="s">
        <v>18</v>
      </c>
      <c r="AD63" s="8">
        <v>1</v>
      </c>
      <c r="AE63" s="8" t="s">
        <v>18</v>
      </c>
    </row>
    <row r="64" spans="1:31">
      <c r="A64" s="30" t="s">
        <v>40</v>
      </c>
      <c r="B64" s="7" t="s">
        <v>60</v>
      </c>
      <c r="C64" s="8">
        <v>10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3</v>
      </c>
      <c r="J64" s="8">
        <v>2</v>
      </c>
      <c r="K64" s="8" t="s">
        <v>18</v>
      </c>
      <c r="L64" s="8">
        <v>1</v>
      </c>
      <c r="M64" s="8" t="s">
        <v>18</v>
      </c>
      <c r="N64" s="8" t="s">
        <v>18</v>
      </c>
      <c r="O64" s="8" t="s">
        <v>18</v>
      </c>
      <c r="P64" s="8" t="s">
        <v>18</v>
      </c>
      <c r="Q64" s="8" t="s">
        <v>18</v>
      </c>
      <c r="R64" s="8" t="s">
        <v>18</v>
      </c>
      <c r="S64" s="8">
        <v>1</v>
      </c>
      <c r="T64" s="8" t="s">
        <v>18</v>
      </c>
      <c r="U64" s="8">
        <v>1</v>
      </c>
      <c r="V64" s="8" t="s">
        <v>18</v>
      </c>
      <c r="W64" s="8">
        <v>6</v>
      </c>
      <c r="X64" s="8" t="s">
        <v>18</v>
      </c>
      <c r="Y64" s="8">
        <v>6</v>
      </c>
      <c r="Z64" s="8" t="s">
        <v>18</v>
      </c>
      <c r="AA64" s="8" t="s">
        <v>18</v>
      </c>
      <c r="AB64" s="8" t="s">
        <v>18</v>
      </c>
      <c r="AC64" s="8" t="s">
        <v>18</v>
      </c>
      <c r="AD64" s="8" t="s">
        <v>18</v>
      </c>
      <c r="AE64" s="8" t="s">
        <v>18</v>
      </c>
    </row>
    <row r="65" spans="1:31">
      <c r="A65" s="30" t="s">
        <v>40</v>
      </c>
      <c r="B65" s="7" t="s">
        <v>61</v>
      </c>
      <c r="C65" s="8">
        <v>9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3</v>
      </c>
      <c r="J65" s="8">
        <v>3</v>
      </c>
      <c r="K65" s="8" t="s">
        <v>18</v>
      </c>
      <c r="L65" s="8" t="s">
        <v>18</v>
      </c>
      <c r="M65" s="8" t="s">
        <v>18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 t="s">
        <v>18</v>
      </c>
      <c r="T65" s="8" t="s">
        <v>18</v>
      </c>
      <c r="U65" s="8" t="s">
        <v>18</v>
      </c>
      <c r="V65" s="8" t="s">
        <v>18</v>
      </c>
      <c r="W65" s="8">
        <v>6</v>
      </c>
      <c r="X65" s="8" t="s">
        <v>18</v>
      </c>
      <c r="Y65" s="8">
        <v>6</v>
      </c>
      <c r="Z65" s="8" t="s">
        <v>18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5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4</v>
      </c>
      <c r="J66" s="8">
        <v>3</v>
      </c>
      <c r="K66" s="8" t="s">
        <v>18</v>
      </c>
      <c r="L66" s="8">
        <v>1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1</v>
      </c>
      <c r="T66" s="8">
        <v>1</v>
      </c>
      <c r="U66" s="8" t="s">
        <v>18</v>
      </c>
      <c r="V66" s="8" t="s">
        <v>18</v>
      </c>
      <c r="W66" s="8" t="s">
        <v>18</v>
      </c>
      <c r="X66" s="8" t="s">
        <v>18</v>
      </c>
      <c r="Y66" s="8" t="s">
        <v>18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 t="s">
        <v>18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 t="s">
        <v>18</v>
      </c>
      <c r="T67" s="8" t="s">
        <v>18</v>
      </c>
      <c r="U67" s="8" t="s">
        <v>18</v>
      </c>
      <c r="V67" s="8" t="s">
        <v>18</v>
      </c>
      <c r="W67" s="8" t="s">
        <v>18</v>
      </c>
      <c r="X67" s="8" t="s">
        <v>18</v>
      </c>
      <c r="Y67" s="8" t="s">
        <v>18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9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1</v>
      </c>
      <c r="J68" s="8">
        <v>1</v>
      </c>
      <c r="K68" s="8" t="s">
        <v>18</v>
      </c>
      <c r="L68" s="8" t="s">
        <v>18</v>
      </c>
      <c r="M68" s="8" t="s">
        <v>18</v>
      </c>
      <c r="N68" s="8">
        <v>1</v>
      </c>
      <c r="O68" s="8" t="s">
        <v>18</v>
      </c>
      <c r="P68" s="8" t="s">
        <v>18</v>
      </c>
      <c r="Q68" s="8">
        <v>1</v>
      </c>
      <c r="R68" s="8" t="s">
        <v>18</v>
      </c>
      <c r="S68" s="8">
        <v>2</v>
      </c>
      <c r="T68" s="8">
        <v>2</v>
      </c>
      <c r="U68" s="8" t="s">
        <v>18</v>
      </c>
      <c r="V68" s="8" t="s">
        <v>18</v>
      </c>
      <c r="W68" s="8">
        <v>5</v>
      </c>
      <c r="X68" s="8">
        <v>4</v>
      </c>
      <c r="Y68" s="8">
        <v>1</v>
      </c>
      <c r="Z68" s="8" t="s">
        <v>18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37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18</v>
      </c>
      <c r="J69" s="8">
        <v>9</v>
      </c>
      <c r="K69" s="8" t="s">
        <v>18</v>
      </c>
      <c r="L69" s="8">
        <v>9</v>
      </c>
      <c r="M69" s="8" t="s">
        <v>18</v>
      </c>
      <c r="N69" s="8">
        <v>1</v>
      </c>
      <c r="O69" s="8" t="s">
        <v>18</v>
      </c>
      <c r="P69" s="8" t="s">
        <v>18</v>
      </c>
      <c r="Q69" s="8">
        <v>1</v>
      </c>
      <c r="R69" s="8" t="s">
        <v>18</v>
      </c>
      <c r="S69" s="8">
        <v>2</v>
      </c>
      <c r="T69" s="8">
        <v>2</v>
      </c>
      <c r="U69" s="8" t="s">
        <v>18</v>
      </c>
      <c r="V69" s="8" t="s">
        <v>18</v>
      </c>
      <c r="W69" s="8">
        <v>16</v>
      </c>
      <c r="X69" s="8">
        <v>2</v>
      </c>
      <c r="Y69" s="8">
        <v>14</v>
      </c>
      <c r="Z69" s="8" t="s">
        <v>18</v>
      </c>
      <c r="AA69" s="8" t="s">
        <v>18</v>
      </c>
      <c r="AB69" s="8" t="s">
        <v>18</v>
      </c>
      <c r="AC69" s="8" t="s">
        <v>18</v>
      </c>
      <c r="AD69" s="8" t="s">
        <v>18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182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162</v>
      </c>
      <c r="J70" s="8">
        <v>152</v>
      </c>
      <c r="K70" s="8">
        <v>6</v>
      </c>
      <c r="L70" s="8">
        <v>4</v>
      </c>
      <c r="M70" s="8" t="s">
        <v>18</v>
      </c>
      <c r="N70" s="8">
        <v>1</v>
      </c>
      <c r="O70" s="8">
        <v>1</v>
      </c>
      <c r="P70" s="8" t="s">
        <v>18</v>
      </c>
      <c r="Q70" s="8" t="s">
        <v>18</v>
      </c>
      <c r="R70" s="8" t="s">
        <v>18</v>
      </c>
      <c r="S70" s="8">
        <v>5</v>
      </c>
      <c r="T70" s="8">
        <v>4</v>
      </c>
      <c r="U70" s="8">
        <v>1</v>
      </c>
      <c r="V70" s="8" t="s">
        <v>18</v>
      </c>
      <c r="W70" s="8">
        <v>3</v>
      </c>
      <c r="X70" s="8">
        <v>2</v>
      </c>
      <c r="Y70" s="8">
        <v>1</v>
      </c>
      <c r="Z70" s="8" t="s">
        <v>18</v>
      </c>
      <c r="AA70" s="8">
        <v>11</v>
      </c>
      <c r="AB70" s="8">
        <v>11</v>
      </c>
      <c r="AC70" s="8" t="s">
        <v>18</v>
      </c>
      <c r="AD70" s="8" t="s">
        <v>18</v>
      </c>
      <c r="AE70" s="8" t="s">
        <v>18</v>
      </c>
    </row>
    <row r="71" spans="1:31">
      <c r="A71" s="30" t="s">
        <v>40</v>
      </c>
      <c r="B71" s="7" t="s">
        <v>20</v>
      </c>
      <c r="C71" s="8">
        <v>45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40</v>
      </c>
      <c r="J71" s="8">
        <v>37</v>
      </c>
      <c r="K71" s="8" t="s">
        <v>18</v>
      </c>
      <c r="L71" s="8">
        <v>3</v>
      </c>
      <c r="M71" s="8" t="s">
        <v>18</v>
      </c>
      <c r="N71" s="8" t="s">
        <v>18</v>
      </c>
      <c r="O71" s="8" t="s">
        <v>18</v>
      </c>
      <c r="P71" s="8" t="s">
        <v>18</v>
      </c>
      <c r="Q71" s="8" t="s">
        <v>18</v>
      </c>
      <c r="R71" s="8" t="s">
        <v>18</v>
      </c>
      <c r="S71" s="8">
        <v>3</v>
      </c>
      <c r="T71" s="8">
        <v>3</v>
      </c>
      <c r="U71" s="8" t="s">
        <v>18</v>
      </c>
      <c r="V71" s="8" t="s">
        <v>18</v>
      </c>
      <c r="W71" s="8">
        <v>2</v>
      </c>
      <c r="X71" s="8" t="s">
        <v>18</v>
      </c>
      <c r="Y71" s="8">
        <v>2</v>
      </c>
      <c r="Z71" s="8" t="s">
        <v>18</v>
      </c>
      <c r="AA71" s="8" t="s">
        <v>18</v>
      </c>
      <c r="AB71" s="8" t="s">
        <v>18</v>
      </c>
      <c r="AC71" s="8" t="s">
        <v>18</v>
      </c>
      <c r="AD71" s="8" t="s">
        <v>18</v>
      </c>
      <c r="AE71" s="8" t="s">
        <v>18</v>
      </c>
    </row>
    <row r="72" spans="1:31">
      <c r="A72" s="30" t="s">
        <v>40</v>
      </c>
      <c r="B72" s="7" t="s">
        <v>67</v>
      </c>
      <c r="C72" s="8">
        <v>10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4</v>
      </c>
      <c r="J72" s="8">
        <v>3</v>
      </c>
      <c r="K72" s="8" t="s">
        <v>18</v>
      </c>
      <c r="L72" s="8">
        <v>1</v>
      </c>
      <c r="M72" s="8" t="s">
        <v>18</v>
      </c>
      <c r="N72" s="8">
        <v>1</v>
      </c>
      <c r="O72" s="8" t="s">
        <v>18</v>
      </c>
      <c r="P72" s="8" t="s">
        <v>18</v>
      </c>
      <c r="Q72" s="8">
        <v>1</v>
      </c>
      <c r="R72" s="8" t="s">
        <v>18</v>
      </c>
      <c r="S72" s="8">
        <v>1</v>
      </c>
      <c r="T72" s="8">
        <v>1</v>
      </c>
      <c r="U72" s="8" t="s">
        <v>18</v>
      </c>
      <c r="V72" s="8" t="s">
        <v>18</v>
      </c>
      <c r="W72" s="8">
        <v>3</v>
      </c>
      <c r="X72" s="8">
        <v>2</v>
      </c>
      <c r="Y72" s="8">
        <v>1</v>
      </c>
      <c r="Z72" s="8" t="s">
        <v>18</v>
      </c>
      <c r="AA72" s="8">
        <v>1</v>
      </c>
      <c r="AB72" s="8" t="s">
        <v>18</v>
      </c>
      <c r="AC72" s="8" t="s">
        <v>18</v>
      </c>
      <c r="AD72" s="8" t="s">
        <v>18</v>
      </c>
      <c r="AE72" s="8">
        <v>1</v>
      </c>
    </row>
    <row r="73" spans="1:31" ht="20.399999999999999">
      <c r="A73" s="30" t="s">
        <v>40</v>
      </c>
      <c r="B73" s="7" t="s">
        <v>68</v>
      </c>
      <c r="C73" s="8">
        <v>14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8</v>
      </c>
      <c r="J73" s="8" t="s">
        <v>18</v>
      </c>
      <c r="K73" s="8">
        <v>1</v>
      </c>
      <c r="L73" s="8">
        <v>7</v>
      </c>
      <c r="M73" s="8" t="s">
        <v>18</v>
      </c>
      <c r="N73" s="8" t="s">
        <v>18</v>
      </c>
      <c r="O73" s="8" t="s">
        <v>18</v>
      </c>
      <c r="P73" s="8" t="s">
        <v>18</v>
      </c>
      <c r="Q73" s="8" t="s">
        <v>18</v>
      </c>
      <c r="R73" s="8" t="s">
        <v>18</v>
      </c>
      <c r="S73" s="8" t="s">
        <v>18</v>
      </c>
      <c r="T73" s="8" t="s">
        <v>18</v>
      </c>
      <c r="U73" s="8" t="s">
        <v>18</v>
      </c>
      <c r="V73" s="8" t="s">
        <v>18</v>
      </c>
      <c r="W73" s="8">
        <v>5</v>
      </c>
      <c r="X73" s="8" t="s">
        <v>18</v>
      </c>
      <c r="Y73" s="8">
        <v>5</v>
      </c>
      <c r="Z73" s="8" t="s">
        <v>18</v>
      </c>
      <c r="AA73" s="8">
        <v>1</v>
      </c>
      <c r="AB73" s="8" t="s">
        <v>18</v>
      </c>
      <c r="AC73" s="8" t="s">
        <v>18</v>
      </c>
      <c r="AD73" s="8">
        <v>1</v>
      </c>
      <c r="AE73" s="8" t="s">
        <v>18</v>
      </c>
    </row>
    <row r="74" spans="1:31">
      <c r="A74" s="30" t="s">
        <v>40</v>
      </c>
      <c r="B74" s="7" t="s">
        <v>69</v>
      </c>
      <c r="C74" s="8">
        <v>17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4</v>
      </c>
      <c r="J74" s="8">
        <v>2</v>
      </c>
      <c r="K74" s="8">
        <v>2</v>
      </c>
      <c r="L74" s="8" t="s">
        <v>18</v>
      </c>
      <c r="M74" s="8" t="s">
        <v>18</v>
      </c>
      <c r="N74" s="8" t="s">
        <v>18</v>
      </c>
      <c r="O74" s="8" t="s">
        <v>18</v>
      </c>
      <c r="P74" s="8" t="s">
        <v>18</v>
      </c>
      <c r="Q74" s="8" t="s">
        <v>18</v>
      </c>
      <c r="R74" s="8" t="s">
        <v>18</v>
      </c>
      <c r="S74" s="8" t="s">
        <v>18</v>
      </c>
      <c r="T74" s="8" t="s">
        <v>18</v>
      </c>
      <c r="U74" s="8" t="s">
        <v>18</v>
      </c>
      <c r="V74" s="8" t="s">
        <v>18</v>
      </c>
      <c r="W74" s="8">
        <v>13</v>
      </c>
      <c r="X74" s="8">
        <v>1</v>
      </c>
      <c r="Y74" s="8">
        <v>11</v>
      </c>
      <c r="Z74" s="8">
        <v>1</v>
      </c>
      <c r="AA74" s="8" t="s">
        <v>18</v>
      </c>
      <c r="AB74" s="8" t="s">
        <v>18</v>
      </c>
      <c r="AC74" s="8" t="s">
        <v>18</v>
      </c>
      <c r="AD74" s="8" t="s">
        <v>18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26</v>
      </c>
      <c r="D75" s="8">
        <v>26</v>
      </c>
      <c r="E75" s="8">
        <v>1</v>
      </c>
      <c r="F75" s="8">
        <v>1</v>
      </c>
      <c r="G75" s="8">
        <v>23</v>
      </c>
      <c r="H75" s="8">
        <v>1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 t="s">
        <v>18</v>
      </c>
      <c r="X75" s="8" t="s">
        <v>18</v>
      </c>
      <c r="Y75" s="8" t="s">
        <v>18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435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184</v>
      </c>
      <c r="J77" s="8">
        <v>92</v>
      </c>
      <c r="K77" s="8">
        <v>4</v>
      </c>
      <c r="L77" s="8">
        <v>73</v>
      </c>
      <c r="M77" s="8">
        <v>15</v>
      </c>
      <c r="N77" s="8">
        <v>21</v>
      </c>
      <c r="O77" s="8">
        <v>4</v>
      </c>
      <c r="P77" s="8">
        <v>2</v>
      </c>
      <c r="Q77" s="8">
        <v>11</v>
      </c>
      <c r="R77" s="8">
        <v>4</v>
      </c>
      <c r="S77" s="8">
        <v>28</v>
      </c>
      <c r="T77" s="8">
        <v>17</v>
      </c>
      <c r="U77" s="8">
        <v>11</v>
      </c>
      <c r="V77" s="8" t="s">
        <v>18</v>
      </c>
      <c r="W77" s="8">
        <v>114</v>
      </c>
      <c r="X77" s="8">
        <v>11</v>
      </c>
      <c r="Y77" s="8">
        <v>97</v>
      </c>
      <c r="Z77" s="8">
        <v>6</v>
      </c>
      <c r="AA77" s="8">
        <v>88</v>
      </c>
      <c r="AB77" s="8">
        <v>16</v>
      </c>
      <c r="AC77" s="8" t="s">
        <v>18</v>
      </c>
      <c r="AD77" s="8">
        <v>24</v>
      </c>
      <c r="AE77" s="8">
        <v>48</v>
      </c>
    </row>
    <row r="78" spans="1:31">
      <c r="A78" s="32" t="s">
        <v>40</v>
      </c>
      <c r="B78" s="11" t="s">
        <v>73</v>
      </c>
      <c r="C78" s="12">
        <v>285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160</v>
      </c>
      <c r="J78" s="12">
        <v>83</v>
      </c>
      <c r="K78" s="12">
        <v>6</v>
      </c>
      <c r="L78" s="12">
        <v>67</v>
      </c>
      <c r="M78" s="12">
        <v>4</v>
      </c>
      <c r="N78" s="12">
        <v>5</v>
      </c>
      <c r="O78" s="12">
        <v>2</v>
      </c>
      <c r="P78" s="12" t="s">
        <v>18</v>
      </c>
      <c r="Q78" s="12">
        <v>3</v>
      </c>
      <c r="R78" s="12" t="s">
        <v>18</v>
      </c>
      <c r="S78" s="12">
        <v>12</v>
      </c>
      <c r="T78" s="12">
        <v>7</v>
      </c>
      <c r="U78" s="12">
        <v>5</v>
      </c>
      <c r="V78" s="12" t="s">
        <v>18</v>
      </c>
      <c r="W78" s="12">
        <v>100</v>
      </c>
      <c r="X78" s="12">
        <v>3</v>
      </c>
      <c r="Y78" s="12">
        <v>96</v>
      </c>
      <c r="Z78" s="12">
        <v>1</v>
      </c>
      <c r="AA78" s="12">
        <v>8</v>
      </c>
      <c r="AB78" s="12">
        <v>2</v>
      </c>
      <c r="AC78" s="12">
        <v>1</v>
      </c>
      <c r="AD78" s="12">
        <v>4</v>
      </c>
      <c r="AE78" s="12">
        <v>1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79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36135</v>
      </c>
      <c r="D7" s="6">
        <v>3355</v>
      </c>
      <c r="E7" s="6">
        <v>323</v>
      </c>
      <c r="F7" s="6">
        <v>75</v>
      </c>
      <c r="G7" s="6">
        <v>2862</v>
      </c>
      <c r="H7" s="6">
        <v>95</v>
      </c>
      <c r="I7" s="6">
        <v>16205</v>
      </c>
      <c r="J7" s="6">
        <v>10451</v>
      </c>
      <c r="K7" s="6">
        <v>383</v>
      </c>
      <c r="L7" s="6">
        <v>5126</v>
      </c>
      <c r="M7" s="6">
        <v>245</v>
      </c>
      <c r="N7" s="6">
        <v>1191</v>
      </c>
      <c r="O7" s="6">
        <v>212</v>
      </c>
      <c r="P7" s="6">
        <v>46</v>
      </c>
      <c r="Q7" s="6">
        <v>884</v>
      </c>
      <c r="R7" s="6">
        <v>49</v>
      </c>
      <c r="S7" s="6">
        <v>1839</v>
      </c>
      <c r="T7" s="6">
        <v>1119</v>
      </c>
      <c r="U7" s="6">
        <v>676</v>
      </c>
      <c r="V7" s="6">
        <v>44</v>
      </c>
      <c r="W7" s="6">
        <v>11404</v>
      </c>
      <c r="X7" s="6">
        <v>2458</v>
      </c>
      <c r="Y7" s="6">
        <v>8654</v>
      </c>
      <c r="Z7" s="6">
        <v>292</v>
      </c>
      <c r="AA7" s="6">
        <v>2141</v>
      </c>
      <c r="AB7" s="6">
        <v>414</v>
      </c>
      <c r="AC7" s="6">
        <v>46</v>
      </c>
      <c r="AD7" s="6">
        <v>908</v>
      </c>
      <c r="AE7" s="6">
        <v>773</v>
      </c>
    </row>
    <row r="8" spans="1:31">
      <c r="A8" s="30" t="s">
        <v>40</v>
      </c>
      <c r="B8" s="7" t="s">
        <v>53</v>
      </c>
      <c r="C8" s="8">
        <v>1525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681</v>
      </c>
      <c r="J8" s="8">
        <v>306</v>
      </c>
      <c r="K8" s="8">
        <v>18</v>
      </c>
      <c r="L8" s="8">
        <v>350</v>
      </c>
      <c r="M8" s="8">
        <v>7</v>
      </c>
      <c r="N8" s="8">
        <v>103</v>
      </c>
      <c r="O8" s="8">
        <v>4</v>
      </c>
      <c r="P8" s="8">
        <v>3</v>
      </c>
      <c r="Q8" s="8">
        <v>93</v>
      </c>
      <c r="R8" s="8">
        <v>3</v>
      </c>
      <c r="S8" s="8">
        <v>80</v>
      </c>
      <c r="T8" s="8">
        <v>49</v>
      </c>
      <c r="U8" s="8">
        <v>30</v>
      </c>
      <c r="V8" s="8">
        <v>1</v>
      </c>
      <c r="W8" s="8">
        <v>623</v>
      </c>
      <c r="X8" s="8">
        <v>74</v>
      </c>
      <c r="Y8" s="8">
        <v>538</v>
      </c>
      <c r="Z8" s="8">
        <v>11</v>
      </c>
      <c r="AA8" s="8">
        <v>38</v>
      </c>
      <c r="AB8" s="8">
        <v>6</v>
      </c>
      <c r="AC8" s="8">
        <v>1</v>
      </c>
      <c r="AD8" s="8">
        <v>26</v>
      </c>
      <c r="AE8" s="8">
        <v>5</v>
      </c>
    </row>
    <row r="9" spans="1:31">
      <c r="A9" s="30" t="s">
        <v>40</v>
      </c>
      <c r="B9" s="7" t="s">
        <v>54</v>
      </c>
      <c r="C9" s="8">
        <v>17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12</v>
      </c>
      <c r="J9" s="8">
        <v>10</v>
      </c>
      <c r="K9" s="8" t="s">
        <v>18</v>
      </c>
      <c r="L9" s="8">
        <v>1</v>
      </c>
      <c r="M9" s="8">
        <v>1</v>
      </c>
      <c r="N9" s="8">
        <v>2</v>
      </c>
      <c r="O9" s="8" t="s">
        <v>18</v>
      </c>
      <c r="P9" s="8" t="s">
        <v>18</v>
      </c>
      <c r="Q9" s="8">
        <v>2</v>
      </c>
      <c r="R9" s="8" t="s">
        <v>18</v>
      </c>
      <c r="S9" s="8">
        <v>1</v>
      </c>
      <c r="T9" s="8">
        <v>1</v>
      </c>
      <c r="U9" s="8" t="s">
        <v>18</v>
      </c>
      <c r="V9" s="8" t="s">
        <v>18</v>
      </c>
      <c r="W9" s="8">
        <v>2</v>
      </c>
      <c r="X9" s="8">
        <v>2</v>
      </c>
      <c r="Y9" s="8" t="s">
        <v>18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3590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2347</v>
      </c>
      <c r="J10" s="8">
        <v>1838</v>
      </c>
      <c r="K10" s="8">
        <v>58</v>
      </c>
      <c r="L10" s="8">
        <v>419</v>
      </c>
      <c r="M10" s="8">
        <v>32</v>
      </c>
      <c r="N10" s="8">
        <v>97</v>
      </c>
      <c r="O10" s="8">
        <v>35</v>
      </c>
      <c r="P10" s="8">
        <v>5</v>
      </c>
      <c r="Q10" s="8">
        <v>56</v>
      </c>
      <c r="R10" s="8">
        <v>1</v>
      </c>
      <c r="S10" s="8">
        <v>291</v>
      </c>
      <c r="T10" s="8">
        <v>202</v>
      </c>
      <c r="U10" s="8">
        <v>83</v>
      </c>
      <c r="V10" s="8">
        <v>6</v>
      </c>
      <c r="W10" s="8">
        <v>785</v>
      </c>
      <c r="X10" s="8">
        <v>161</v>
      </c>
      <c r="Y10" s="8">
        <v>610</v>
      </c>
      <c r="Z10" s="8">
        <v>14</v>
      </c>
      <c r="AA10" s="8">
        <v>70</v>
      </c>
      <c r="AB10" s="8">
        <v>16</v>
      </c>
      <c r="AC10" s="8">
        <v>3</v>
      </c>
      <c r="AD10" s="8">
        <v>46</v>
      </c>
      <c r="AE10" s="8">
        <v>5</v>
      </c>
    </row>
    <row r="11" spans="1:31" ht="20.399999999999999">
      <c r="A11" s="30" t="s">
        <v>40</v>
      </c>
      <c r="B11" s="7" t="s">
        <v>56</v>
      </c>
      <c r="C11" s="8">
        <v>86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70</v>
      </c>
      <c r="J11" s="8">
        <v>68</v>
      </c>
      <c r="K11" s="8" t="s">
        <v>18</v>
      </c>
      <c r="L11" s="8">
        <v>2</v>
      </c>
      <c r="M11" s="8" t="s">
        <v>18</v>
      </c>
      <c r="N11" s="8">
        <v>5</v>
      </c>
      <c r="O11" s="8">
        <v>3</v>
      </c>
      <c r="P11" s="8" t="s">
        <v>18</v>
      </c>
      <c r="Q11" s="8">
        <v>2</v>
      </c>
      <c r="R11" s="8" t="s">
        <v>18</v>
      </c>
      <c r="S11" s="8">
        <v>5</v>
      </c>
      <c r="T11" s="8">
        <v>4</v>
      </c>
      <c r="U11" s="8">
        <v>1</v>
      </c>
      <c r="V11" s="8" t="s">
        <v>18</v>
      </c>
      <c r="W11" s="8">
        <v>5</v>
      </c>
      <c r="X11" s="8">
        <v>1</v>
      </c>
      <c r="Y11" s="8">
        <v>4</v>
      </c>
      <c r="Z11" s="8" t="s">
        <v>18</v>
      </c>
      <c r="AA11" s="8">
        <v>1</v>
      </c>
      <c r="AB11" s="8" t="s">
        <v>18</v>
      </c>
      <c r="AC11" s="8" t="s">
        <v>18</v>
      </c>
      <c r="AD11" s="8" t="s">
        <v>18</v>
      </c>
      <c r="AE11" s="8">
        <v>1</v>
      </c>
    </row>
    <row r="12" spans="1:31" ht="20.399999999999999">
      <c r="A12" s="30" t="s">
        <v>40</v>
      </c>
      <c r="B12" s="7" t="s">
        <v>57</v>
      </c>
      <c r="C12" s="8">
        <v>54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36</v>
      </c>
      <c r="J12" s="8">
        <v>28</v>
      </c>
      <c r="K12" s="8">
        <v>1</v>
      </c>
      <c r="L12" s="8">
        <v>7</v>
      </c>
      <c r="M12" s="8" t="s">
        <v>18</v>
      </c>
      <c r="N12" s="8">
        <v>2</v>
      </c>
      <c r="O12" s="8">
        <v>2</v>
      </c>
      <c r="P12" s="8" t="s">
        <v>18</v>
      </c>
      <c r="Q12" s="8" t="s">
        <v>18</v>
      </c>
      <c r="R12" s="8" t="s">
        <v>18</v>
      </c>
      <c r="S12" s="8">
        <v>1</v>
      </c>
      <c r="T12" s="8" t="s">
        <v>18</v>
      </c>
      <c r="U12" s="8">
        <v>1</v>
      </c>
      <c r="V12" s="8" t="s">
        <v>18</v>
      </c>
      <c r="W12" s="8">
        <v>13</v>
      </c>
      <c r="X12" s="8">
        <v>4</v>
      </c>
      <c r="Y12" s="8">
        <v>9</v>
      </c>
      <c r="Z12" s="8" t="s">
        <v>18</v>
      </c>
      <c r="AA12" s="8">
        <v>2</v>
      </c>
      <c r="AB12" s="8">
        <v>1</v>
      </c>
      <c r="AC12" s="8" t="s">
        <v>18</v>
      </c>
      <c r="AD12" s="8">
        <v>1</v>
      </c>
      <c r="AE12" s="8" t="s">
        <v>18</v>
      </c>
    </row>
    <row r="13" spans="1:31">
      <c r="A13" s="30" t="s">
        <v>40</v>
      </c>
      <c r="B13" s="7" t="s">
        <v>19</v>
      </c>
      <c r="C13" s="8">
        <v>2979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1389</v>
      </c>
      <c r="J13" s="8">
        <v>289</v>
      </c>
      <c r="K13" s="8">
        <v>19</v>
      </c>
      <c r="L13" s="8">
        <v>1062</v>
      </c>
      <c r="M13" s="8">
        <v>19</v>
      </c>
      <c r="N13" s="8">
        <v>89</v>
      </c>
      <c r="O13" s="8">
        <v>10</v>
      </c>
      <c r="P13" s="8" t="s">
        <v>18</v>
      </c>
      <c r="Q13" s="8">
        <v>78</v>
      </c>
      <c r="R13" s="8">
        <v>1</v>
      </c>
      <c r="S13" s="8">
        <v>94</v>
      </c>
      <c r="T13" s="8">
        <v>29</v>
      </c>
      <c r="U13" s="8">
        <v>64</v>
      </c>
      <c r="V13" s="8">
        <v>1</v>
      </c>
      <c r="W13" s="8">
        <v>1356</v>
      </c>
      <c r="X13" s="8">
        <v>108</v>
      </c>
      <c r="Y13" s="8">
        <v>1230</v>
      </c>
      <c r="Z13" s="8">
        <v>18</v>
      </c>
      <c r="AA13" s="8">
        <v>51</v>
      </c>
      <c r="AB13" s="8">
        <v>4</v>
      </c>
      <c r="AC13" s="8">
        <v>1</v>
      </c>
      <c r="AD13" s="8">
        <v>40</v>
      </c>
      <c r="AE13" s="8">
        <v>6</v>
      </c>
    </row>
    <row r="14" spans="1:31" ht="20.399999999999999">
      <c r="A14" s="30" t="s">
        <v>40</v>
      </c>
      <c r="B14" s="7" t="s">
        <v>58</v>
      </c>
      <c r="C14" s="8">
        <v>6266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2234</v>
      </c>
      <c r="J14" s="8">
        <v>1173</v>
      </c>
      <c r="K14" s="8">
        <v>67</v>
      </c>
      <c r="L14" s="8">
        <v>953</v>
      </c>
      <c r="M14" s="8">
        <v>41</v>
      </c>
      <c r="N14" s="8">
        <v>294</v>
      </c>
      <c r="O14" s="8">
        <v>26</v>
      </c>
      <c r="P14" s="8">
        <v>20</v>
      </c>
      <c r="Q14" s="8">
        <v>235</v>
      </c>
      <c r="R14" s="8">
        <v>13</v>
      </c>
      <c r="S14" s="8">
        <v>456</v>
      </c>
      <c r="T14" s="8">
        <v>289</v>
      </c>
      <c r="U14" s="8">
        <v>153</v>
      </c>
      <c r="V14" s="8">
        <v>14</v>
      </c>
      <c r="W14" s="8">
        <v>3159</v>
      </c>
      <c r="X14" s="8">
        <v>866</v>
      </c>
      <c r="Y14" s="8">
        <v>2221</v>
      </c>
      <c r="Z14" s="8">
        <v>72</v>
      </c>
      <c r="AA14" s="8">
        <v>123</v>
      </c>
      <c r="AB14" s="8">
        <v>26</v>
      </c>
      <c r="AC14" s="8">
        <v>8</v>
      </c>
      <c r="AD14" s="8">
        <v>70</v>
      </c>
      <c r="AE14" s="8">
        <v>19</v>
      </c>
    </row>
    <row r="15" spans="1:31">
      <c r="A15" s="30" t="s">
        <v>40</v>
      </c>
      <c r="B15" s="7" t="s">
        <v>59</v>
      </c>
      <c r="C15" s="8">
        <v>1157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644</v>
      </c>
      <c r="J15" s="8">
        <v>451</v>
      </c>
      <c r="K15" s="8">
        <v>14</v>
      </c>
      <c r="L15" s="8">
        <v>167</v>
      </c>
      <c r="M15" s="8">
        <v>12</v>
      </c>
      <c r="N15" s="8">
        <v>28</v>
      </c>
      <c r="O15" s="8">
        <v>13</v>
      </c>
      <c r="P15" s="8" t="s">
        <v>18</v>
      </c>
      <c r="Q15" s="8">
        <v>15</v>
      </c>
      <c r="R15" s="8" t="s">
        <v>18</v>
      </c>
      <c r="S15" s="8">
        <v>84</v>
      </c>
      <c r="T15" s="8">
        <v>45</v>
      </c>
      <c r="U15" s="8">
        <v>37</v>
      </c>
      <c r="V15" s="8">
        <v>2</v>
      </c>
      <c r="W15" s="8">
        <v>381</v>
      </c>
      <c r="X15" s="8">
        <v>90</v>
      </c>
      <c r="Y15" s="8">
        <v>288</v>
      </c>
      <c r="Z15" s="8">
        <v>3</v>
      </c>
      <c r="AA15" s="8">
        <v>20</v>
      </c>
      <c r="AB15" s="8">
        <v>6</v>
      </c>
      <c r="AC15" s="8" t="s">
        <v>18</v>
      </c>
      <c r="AD15" s="8">
        <v>10</v>
      </c>
      <c r="AE15" s="8">
        <v>4</v>
      </c>
    </row>
    <row r="16" spans="1:31">
      <c r="A16" s="30" t="s">
        <v>40</v>
      </c>
      <c r="B16" s="7" t="s">
        <v>60</v>
      </c>
      <c r="C16" s="8">
        <v>577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307</v>
      </c>
      <c r="J16" s="8">
        <v>117</v>
      </c>
      <c r="K16" s="8">
        <v>5</v>
      </c>
      <c r="L16" s="8">
        <v>180</v>
      </c>
      <c r="M16" s="8">
        <v>5</v>
      </c>
      <c r="N16" s="8">
        <v>24</v>
      </c>
      <c r="O16" s="8">
        <v>1</v>
      </c>
      <c r="P16" s="8" t="s">
        <v>18</v>
      </c>
      <c r="Q16" s="8">
        <v>22</v>
      </c>
      <c r="R16" s="8">
        <v>1</v>
      </c>
      <c r="S16" s="8">
        <v>44</v>
      </c>
      <c r="T16" s="8">
        <v>24</v>
      </c>
      <c r="U16" s="8">
        <v>20</v>
      </c>
      <c r="V16" s="8" t="s">
        <v>18</v>
      </c>
      <c r="W16" s="8">
        <v>192</v>
      </c>
      <c r="X16" s="8">
        <v>42</v>
      </c>
      <c r="Y16" s="8">
        <v>145</v>
      </c>
      <c r="Z16" s="8">
        <v>5</v>
      </c>
      <c r="AA16" s="8">
        <v>10</v>
      </c>
      <c r="AB16" s="8" t="s">
        <v>18</v>
      </c>
      <c r="AC16" s="8" t="s">
        <v>18</v>
      </c>
      <c r="AD16" s="8">
        <v>10</v>
      </c>
      <c r="AE16" s="8" t="s">
        <v>18</v>
      </c>
    </row>
    <row r="17" spans="1:31">
      <c r="A17" s="30" t="s">
        <v>40</v>
      </c>
      <c r="B17" s="7" t="s">
        <v>61</v>
      </c>
      <c r="C17" s="8">
        <v>145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74</v>
      </c>
      <c r="J17" s="8">
        <v>58</v>
      </c>
      <c r="K17" s="8">
        <v>3</v>
      </c>
      <c r="L17" s="8">
        <v>12</v>
      </c>
      <c r="M17" s="8">
        <v>1</v>
      </c>
      <c r="N17" s="8">
        <v>1</v>
      </c>
      <c r="O17" s="8">
        <v>1</v>
      </c>
      <c r="P17" s="8" t="s">
        <v>18</v>
      </c>
      <c r="Q17" s="8" t="s">
        <v>18</v>
      </c>
      <c r="R17" s="8" t="s">
        <v>18</v>
      </c>
      <c r="S17" s="8">
        <v>7</v>
      </c>
      <c r="T17" s="8">
        <v>4</v>
      </c>
      <c r="U17" s="8">
        <v>1</v>
      </c>
      <c r="V17" s="8">
        <v>2</v>
      </c>
      <c r="W17" s="8">
        <v>62</v>
      </c>
      <c r="X17" s="8">
        <v>30</v>
      </c>
      <c r="Y17" s="8">
        <v>32</v>
      </c>
      <c r="Z17" s="8" t="s">
        <v>18</v>
      </c>
      <c r="AA17" s="8">
        <v>1</v>
      </c>
      <c r="AB17" s="8" t="s">
        <v>18</v>
      </c>
      <c r="AC17" s="8" t="s">
        <v>18</v>
      </c>
      <c r="AD17" s="8">
        <v>1</v>
      </c>
      <c r="AE17" s="8" t="s">
        <v>18</v>
      </c>
    </row>
    <row r="18" spans="1:31">
      <c r="A18" s="30" t="s">
        <v>40</v>
      </c>
      <c r="B18" s="7" t="s">
        <v>62</v>
      </c>
      <c r="C18" s="8">
        <v>204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134</v>
      </c>
      <c r="J18" s="8">
        <v>110</v>
      </c>
      <c r="K18" s="8">
        <v>1</v>
      </c>
      <c r="L18" s="8">
        <v>21</v>
      </c>
      <c r="M18" s="8">
        <v>2</v>
      </c>
      <c r="N18" s="8">
        <v>5</v>
      </c>
      <c r="O18" s="8">
        <v>4</v>
      </c>
      <c r="P18" s="8" t="s">
        <v>18</v>
      </c>
      <c r="Q18" s="8">
        <v>1</v>
      </c>
      <c r="R18" s="8" t="s">
        <v>18</v>
      </c>
      <c r="S18" s="8">
        <v>18</v>
      </c>
      <c r="T18" s="8">
        <v>15</v>
      </c>
      <c r="U18" s="8">
        <v>3</v>
      </c>
      <c r="V18" s="8" t="s">
        <v>18</v>
      </c>
      <c r="W18" s="8">
        <v>44</v>
      </c>
      <c r="X18" s="8">
        <v>27</v>
      </c>
      <c r="Y18" s="8">
        <v>16</v>
      </c>
      <c r="Z18" s="8">
        <v>1</v>
      </c>
      <c r="AA18" s="8">
        <v>3</v>
      </c>
      <c r="AB18" s="8">
        <v>2</v>
      </c>
      <c r="AC18" s="8" t="s">
        <v>18</v>
      </c>
      <c r="AD18" s="8">
        <v>1</v>
      </c>
      <c r="AE18" s="8" t="s">
        <v>18</v>
      </c>
    </row>
    <row r="19" spans="1:31">
      <c r="A19" s="30" t="s">
        <v>40</v>
      </c>
      <c r="B19" s="7" t="s">
        <v>63</v>
      </c>
      <c r="C19" s="8">
        <v>44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14</v>
      </c>
      <c r="J19" s="8">
        <v>7</v>
      </c>
      <c r="K19" s="8">
        <v>2</v>
      </c>
      <c r="L19" s="8">
        <v>5</v>
      </c>
      <c r="M19" s="8" t="s">
        <v>18</v>
      </c>
      <c r="N19" s="8">
        <v>1</v>
      </c>
      <c r="O19" s="8" t="s">
        <v>18</v>
      </c>
      <c r="P19" s="8" t="s">
        <v>18</v>
      </c>
      <c r="Q19" s="8">
        <v>1</v>
      </c>
      <c r="R19" s="8" t="s">
        <v>18</v>
      </c>
      <c r="S19" s="8">
        <v>4</v>
      </c>
      <c r="T19" s="8">
        <v>3</v>
      </c>
      <c r="U19" s="8">
        <v>1</v>
      </c>
      <c r="V19" s="8" t="s">
        <v>18</v>
      </c>
      <c r="W19" s="8">
        <v>25</v>
      </c>
      <c r="X19" s="8">
        <v>18</v>
      </c>
      <c r="Y19" s="8">
        <v>7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506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138</v>
      </c>
      <c r="J20" s="8">
        <v>102</v>
      </c>
      <c r="K20" s="8">
        <v>1</v>
      </c>
      <c r="L20" s="8">
        <v>34</v>
      </c>
      <c r="M20" s="8">
        <v>1</v>
      </c>
      <c r="N20" s="8">
        <v>4</v>
      </c>
      <c r="O20" s="8">
        <v>2</v>
      </c>
      <c r="P20" s="8" t="s">
        <v>18</v>
      </c>
      <c r="Q20" s="8">
        <v>2</v>
      </c>
      <c r="R20" s="8" t="s">
        <v>18</v>
      </c>
      <c r="S20" s="8">
        <v>26</v>
      </c>
      <c r="T20" s="8">
        <v>20</v>
      </c>
      <c r="U20" s="8">
        <v>5</v>
      </c>
      <c r="V20" s="8">
        <v>1</v>
      </c>
      <c r="W20" s="8">
        <v>330</v>
      </c>
      <c r="X20" s="8">
        <v>238</v>
      </c>
      <c r="Y20" s="8">
        <v>89</v>
      </c>
      <c r="Z20" s="8">
        <v>3</v>
      </c>
      <c r="AA20" s="8">
        <v>8</v>
      </c>
      <c r="AB20" s="8">
        <v>1</v>
      </c>
      <c r="AC20" s="8" t="s">
        <v>18</v>
      </c>
      <c r="AD20" s="8">
        <v>6</v>
      </c>
      <c r="AE20" s="8">
        <v>1</v>
      </c>
    </row>
    <row r="21" spans="1:31">
      <c r="A21" s="30" t="s">
        <v>40</v>
      </c>
      <c r="B21" s="7" t="s">
        <v>65</v>
      </c>
      <c r="C21" s="8">
        <v>685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342</v>
      </c>
      <c r="J21" s="8">
        <v>151</v>
      </c>
      <c r="K21" s="8">
        <v>5</v>
      </c>
      <c r="L21" s="8">
        <v>179</v>
      </c>
      <c r="M21" s="8">
        <v>7</v>
      </c>
      <c r="N21" s="8">
        <v>24</v>
      </c>
      <c r="O21" s="8">
        <v>3</v>
      </c>
      <c r="P21" s="8" t="s">
        <v>18</v>
      </c>
      <c r="Q21" s="8">
        <v>21</v>
      </c>
      <c r="R21" s="8" t="s">
        <v>18</v>
      </c>
      <c r="S21" s="8">
        <v>25</v>
      </c>
      <c r="T21" s="8">
        <v>13</v>
      </c>
      <c r="U21" s="8">
        <v>11</v>
      </c>
      <c r="V21" s="8">
        <v>1</v>
      </c>
      <c r="W21" s="8">
        <v>281</v>
      </c>
      <c r="X21" s="8">
        <v>36</v>
      </c>
      <c r="Y21" s="8">
        <v>245</v>
      </c>
      <c r="Z21" s="8" t="s">
        <v>18</v>
      </c>
      <c r="AA21" s="8">
        <v>13</v>
      </c>
      <c r="AB21" s="8">
        <v>4</v>
      </c>
      <c r="AC21" s="8">
        <v>1</v>
      </c>
      <c r="AD21" s="8">
        <v>8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1627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1381</v>
      </c>
      <c r="J22" s="8">
        <v>1250</v>
      </c>
      <c r="K22" s="8">
        <v>32</v>
      </c>
      <c r="L22" s="8">
        <v>92</v>
      </c>
      <c r="M22" s="8">
        <v>7</v>
      </c>
      <c r="N22" s="8">
        <v>25</v>
      </c>
      <c r="O22" s="8">
        <v>18</v>
      </c>
      <c r="P22" s="8">
        <v>1</v>
      </c>
      <c r="Q22" s="8">
        <v>6</v>
      </c>
      <c r="R22" s="8" t="s">
        <v>18</v>
      </c>
      <c r="S22" s="8">
        <v>66</v>
      </c>
      <c r="T22" s="8">
        <v>50</v>
      </c>
      <c r="U22" s="8">
        <v>15</v>
      </c>
      <c r="V22" s="8">
        <v>1</v>
      </c>
      <c r="W22" s="8">
        <v>45</v>
      </c>
      <c r="X22" s="8">
        <v>19</v>
      </c>
      <c r="Y22" s="8">
        <v>23</v>
      </c>
      <c r="Z22" s="8">
        <v>3</v>
      </c>
      <c r="AA22" s="8">
        <v>110</v>
      </c>
      <c r="AB22" s="8">
        <v>82</v>
      </c>
      <c r="AC22" s="8">
        <v>3</v>
      </c>
      <c r="AD22" s="8">
        <v>20</v>
      </c>
      <c r="AE22" s="8">
        <v>5</v>
      </c>
    </row>
    <row r="23" spans="1:31">
      <c r="A23" s="30" t="s">
        <v>40</v>
      </c>
      <c r="B23" s="7" t="s">
        <v>20</v>
      </c>
      <c r="C23" s="8">
        <v>1933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1557</v>
      </c>
      <c r="J23" s="8">
        <v>1459</v>
      </c>
      <c r="K23" s="8">
        <v>23</v>
      </c>
      <c r="L23" s="8">
        <v>71</v>
      </c>
      <c r="M23" s="8">
        <v>4</v>
      </c>
      <c r="N23" s="8">
        <v>26</v>
      </c>
      <c r="O23" s="8">
        <v>18</v>
      </c>
      <c r="P23" s="8">
        <v>1</v>
      </c>
      <c r="Q23" s="8">
        <v>5</v>
      </c>
      <c r="R23" s="8">
        <v>2</v>
      </c>
      <c r="S23" s="8">
        <v>109</v>
      </c>
      <c r="T23" s="8">
        <v>88</v>
      </c>
      <c r="U23" s="8">
        <v>20</v>
      </c>
      <c r="V23" s="8">
        <v>1</v>
      </c>
      <c r="W23" s="8">
        <v>169</v>
      </c>
      <c r="X23" s="8">
        <v>67</v>
      </c>
      <c r="Y23" s="8">
        <v>101</v>
      </c>
      <c r="Z23" s="8">
        <v>1</v>
      </c>
      <c r="AA23" s="8">
        <v>72</v>
      </c>
      <c r="AB23" s="8">
        <v>56</v>
      </c>
      <c r="AC23" s="8">
        <v>1</v>
      </c>
      <c r="AD23" s="8">
        <v>11</v>
      </c>
      <c r="AE23" s="8">
        <v>4</v>
      </c>
    </row>
    <row r="24" spans="1:31">
      <c r="A24" s="30" t="s">
        <v>40</v>
      </c>
      <c r="B24" s="7" t="s">
        <v>67</v>
      </c>
      <c r="C24" s="8">
        <v>1103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767</v>
      </c>
      <c r="J24" s="8">
        <v>675</v>
      </c>
      <c r="K24" s="8">
        <v>19</v>
      </c>
      <c r="L24" s="8">
        <v>71</v>
      </c>
      <c r="M24" s="8">
        <v>2</v>
      </c>
      <c r="N24" s="8">
        <v>18</v>
      </c>
      <c r="O24" s="8">
        <v>5</v>
      </c>
      <c r="P24" s="8">
        <v>1</v>
      </c>
      <c r="Q24" s="8">
        <v>12</v>
      </c>
      <c r="R24" s="8" t="s">
        <v>18</v>
      </c>
      <c r="S24" s="8">
        <v>64</v>
      </c>
      <c r="T24" s="8">
        <v>49</v>
      </c>
      <c r="U24" s="8">
        <v>14</v>
      </c>
      <c r="V24" s="8">
        <v>1</v>
      </c>
      <c r="W24" s="8">
        <v>212</v>
      </c>
      <c r="X24" s="8">
        <v>146</v>
      </c>
      <c r="Y24" s="8">
        <v>65</v>
      </c>
      <c r="Z24" s="8">
        <v>1</v>
      </c>
      <c r="AA24" s="8">
        <v>42</v>
      </c>
      <c r="AB24" s="8">
        <v>21</v>
      </c>
      <c r="AC24" s="8">
        <v>2</v>
      </c>
      <c r="AD24" s="8">
        <v>16</v>
      </c>
      <c r="AE24" s="8">
        <v>3</v>
      </c>
    </row>
    <row r="25" spans="1:31" ht="20.399999999999999">
      <c r="A25" s="30" t="s">
        <v>40</v>
      </c>
      <c r="B25" s="7" t="s">
        <v>68</v>
      </c>
      <c r="C25" s="8">
        <v>181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74</v>
      </c>
      <c r="J25" s="8">
        <v>44</v>
      </c>
      <c r="K25" s="8">
        <v>3</v>
      </c>
      <c r="L25" s="8">
        <v>26</v>
      </c>
      <c r="M25" s="8">
        <v>1</v>
      </c>
      <c r="N25" s="8">
        <v>9</v>
      </c>
      <c r="O25" s="8">
        <v>1</v>
      </c>
      <c r="P25" s="8">
        <v>1</v>
      </c>
      <c r="Q25" s="8">
        <v>7</v>
      </c>
      <c r="R25" s="8" t="s">
        <v>18</v>
      </c>
      <c r="S25" s="8">
        <v>13</v>
      </c>
      <c r="T25" s="8">
        <v>8</v>
      </c>
      <c r="U25" s="8">
        <v>5</v>
      </c>
      <c r="V25" s="8" t="s">
        <v>18</v>
      </c>
      <c r="W25" s="8">
        <v>81</v>
      </c>
      <c r="X25" s="8">
        <v>21</v>
      </c>
      <c r="Y25" s="8">
        <v>59</v>
      </c>
      <c r="Z25" s="8">
        <v>1</v>
      </c>
      <c r="AA25" s="8">
        <v>4</v>
      </c>
      <c r="AB25" s="8">
        <v>1</v>
      </c>
      <c r="AC25" s="8" t="s">
        <v>18</v>
      </c>
      <c r="AD25" s="8">
        <v>3</v>
      </c>
      <c r="AE25" s="8" t="s">
        <v>18</v>
      </c>
    </row>
    <row r="26" spans="1:31">
      <c r="A26" s="30" t="s">
        <v>40</v>
      </c>
      <c r="B26" s="7" t="s">
        <v>69</v>
      </c>
      <c r="C26" s="8">
        <v>726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141</v>
      </c>
      <c r="J26" s="8">
        <v>64</v>
      </c>
      <c r="K26" s="8">
        <v>7</v>
      </c>
      <c r="L26" s="8">
        <v>70</v>
      </c>
      <c r="M26" s="8" t="s">
        <v>18</v>
      </c>
      <c r="N26" s="8">
        <v>16</v>
      </c>
      <c r="O26" s="8">
        <v>3</v>
      </c>
      <c r="P26" s="8">
        <v>2</v>
      </c>
      <c r="Q26" s="8">
        <v>11</v>
      </c>
      <c r="R26" s="8" t="s">
        <v>18</v>
      </c>
      <c r="S26" s="8">
        <v>28</v>
      </c>
      <c r="T26" s="8">
        <v>10</v>
      </c>
      <c r="U26" s="8">
        <v>16</v>
      </c>
      <c r="V26" s="8">
        <v>2</v>
      </c>
      <c r="W26" s="8">
        <v>527</v>
      </c>
      <c r="X26" s="8">
        <v>87</v>
      </c>
      <c r="Y26" s="8">
        <v>427</v>
      </c>
      <c r="Z26" s="8">
        <v>13</v>
      </c>
      <c r="AA26" s="8">
        <v>14</v>
      </c>
      <c r="AB26" s="8">
        <v>2</v>
      </c>
      <c r="AC26" s="8">
        <v>1</v>
      </c>
      <c r="AD26" s="8">
        <v>9</v>
      </c>
      <c r="AE26" s="8">
        <v>2</v>
      </c>
    </row>
    <row r="27" spans="1:31" ht="30.6">
      <c r="A27" s="30" t="s">
        <v>40</v>
      </c>
      <c r="B27" s="7" t="s">
        <v>70</v>
      </c>
      <c r="C27" s="8">
        <v>3363</v>
      </c>
      <c r="D27" s="8">
        <v>3355</v>
      </c>
      <c r="E27" s="8">
        <v>323</v>
      </c>
      <c r="F27" s="8">
        <v>75</v>
      </c>
      <c r="G27" s="8">
        <v>2862</v>
      </c>
      <c r="H27" s="8">
        <v>95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>
        <v>2</v>
      </c>
      <c r="O27" s="8" t="s">
        <v>18</v>
      </c>
      <c r="P27" s="8" t="s">
        <v>18</v>
      </c>
      <c r="Q27" s="8">
        <v>2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5</v>
      </c>
      <c r="X27" s="8" t="s">
        <v>18</v>
      </c>
      <c r="Y27" s="8">
        <v>5</v>
      </c>
      <c r="Z27" s="8" t="s">
        <v>18</v>
      </c>
      <c r="AA27" s="8">
        <v>1</v>
      </c>
      <c r="AB27" s="8" t="s">
        <v>18</v>
      </c>
      <c r="AC27" s="8" t="s">
        <v>18</v>
      </c>
      <c r="AD27" s="8">
        <v>1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5918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2073</v>
      </c>
      <c r="J29" s="8">
        <v>1139</v>
      </c>
      <c r="K29" s="8">
        <v>48</v>
      </c>
      <c r="L29" s="8">
        <v>808</v>
      </c>
      <c r="M29" s="8">
        <v>78</v>
      </c>
      <c r="N29" s="8">
        <v>275</v>
      </c>
      <c r="O29" s="8">
        <v>28</v>
      </c>
      <c r="P29" s="8">
        <v>11</v>
      </c>
      <c r="Q29" s="8">
        <v>210</v>
      </c>
      <c r="R29" s="8">
        <v>26</v>
      </c>
      <c r="S29" s="8">
        <v>271</v>
      </c>
      <c r="T29" s="8">
        <v>135</v>
      </c>
      <c r="U29" s="8">
        <v>126</v>
      </c>
      <c r="V29" s="8">
        <v>10</v>
      </c>
      <c r="W29" s="8">
        <v>1915</v>
      </c>
      <c r="X29" s="8">
        <v>211</v>
      </c>
      <c r="Y29" s="8">
        <v>1586</v>
      </c>
      <c r="Z29" s="8">
        <v>118</v>
      </c>
      <c r="AA29" s="8">
        <v>1384</v>
      </c>
      <c r="AB29" s="8">
        <v>153</v>
      </c>
      <c r="AC29" s="8">
        <v>18</v>
      </c>
      <c r="AD29" s="8">
        <v>505</v>
      </c>
      <c r="AE29" s="8">
        <v>708</v>
      </c>
    </row>
    <row r="30" spans="1:31">
      <c r="A30" s="30" t="s">
        <v>40</v>
      </c>
      <c r="B30" s="7" t="s">
        <v>73</v>
      </c>
      <c r="C30" s="8">
        <v>3449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1790</v>
      </c>
      <c r="J30" s="8">
        <v>1112</v>
      </c>
      <c r="K30" s="8">
        <v>57</v>
      </c>
      <c r="L30" s="8">
        <v>596</v>
      </c>
      <c r="M30" s="8">
        <v>25</v>
      </c>
      <c r="N30" s="8">
        <v>141</v>
      </c>
      <c r="O30" s="8">
        <v>35</v>
      </c>
      <c r="P30" s="8">
        <v>1</v>
      </c>
      <c r="Q30" s="8">
        <v>103</v>
      </c>
      <c r="R30" s="8">
        <v>2</v>
      </c>
      <c r="S30" s="8">
        <v>152</v>
      </c>
      <c r="T30" s="8">
        <v>81</v>
      </c>
      <c r="U30" s="8">
        <v>70</v>
      </c>
      <c r="V30" s="8">
        <v>1</v>
      </c>
      <c r="W30" s="8">
        <v>1192</v>
      </c>
      <c r="X30" s="8">
        <v>210</v>
      </c>
      <c r="Y30" s="8">
        <v>954</v>
      </c>
      <c r="Z30" s="8">
        <v>28</v>
      </c>
      <c r="AA30" s="8">
        <v>174</v>
      </c>
      <c r="AB30" s="8">
        <v>33</v>
      </c>
      <c r="AC30" s="8">
        <v>7</v>
      </c>
      <c r="AD30" s="8">
        <v>124</v>
      </c>
      <c r="AE30" s="8">
        <v>10</v>
      </c>
    </row>
    <row r="31" spans="1:31">
      <c r="A31" s="31" t="s">
        <v>21</v>
      </c>
      <c r="B31" s="9" t="s">
        <v>40</v>
      </c>
      <c r="C31" s="6">
        <v>15020</v>
      </c>
      <c r="D31" s="6">
        <v>3182</v>
      </c>
      <c r="E31" s="6">
        <v>306</v>
      </c>
      <c r="F31" s="6">
        <v>67</v>
      </c>
      <c r="G31" s="6">
        <v>2724</v>
      </c>
      <c r="H31" s="6">
        <v>85</v>
      </c>
      <c r="I31" s="6">
        <v>5461</v>
      </c>
      <c r="J31" s="6">
        <v>3843</v>
      </c>
      <c r="K31" s="6">
        <v>130</v>
      </c>
      <c r="L31" s="6">
        <v>1411</v>
      </c>
      <c r="M31" s="6">
        <v>77</v>
      </c>
      <c r="N31" s="6">
        <v>494</v>
      </c>
      <c r="O31" s="6">
        <v>64</v>
      </c>
      <c r="P31" s="6">
        <v>20</v>
      </c>
      <c r="Q31" s="6">
        <v>382</v>
      </c>
      <c r="R31" s="6">
        <v>28</v>
      </c>
      <c r="S31" s="6">
        <v>592</v>
      </c>
      <c r="T31" s="6">
        <v>370</v>
      </c>
      <c r="U31" s="6">
        <v>208</v>
      </c>
      <c r="V31" s="6">
        <v>14</v>
      </c>
      <c r="W31" s="6">
        <v>4221</v>
      </c>
      <c r="X31" s="6">
        <v>1052</v>
      </c>
      <c r="Y31" s="6">
        <v>3059</v>
      </c>
      <c r="Z31" s="6">
        <v>110</v>
      </c>
      <c r="AA31" s="6">
        <v>1070</v>
      </c>
      <c r="AB31" s="6">
        <v>201</v>
      </c>
      <c r="AC31" s="6">
        <v>24</v>
      </c>
      <c r="AD31" s="6">
        <v>444</v>
      </c>
      <c r="AE31" s="6">
        <v>401</v>
      </c>
    </row>
    <row r="32" spans="1:31">
      <c r="A32" s="30" t="s">
        <v>40</v>
      </c>
      <c r="B32" s="7" t="s">
        <v>53</v>
      </c>
      <c r="C32" s="8">
        <v>322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104</v>
      </c>
      <c r="J32" s="8">
        <v>34</v>
      </c>
      <c r="K32" s="8">
        <v>5</v>
      </c>
      <c r="L32" s="8">
        <v>62</v>
      </c>
      <c r="M32" s="8">
        <v>3</v>
      </c>
      <c r="N32" s="8">
        <v>37</v>
      </c>
      <c r="O32" s="8" t="s">
        <v>18</v>
      </c>
      <c r="P32" s="8">
        <v>1</v>
      </c>
      <c r="Q32" s="8">
        <v>34</v>
      </c>
      <c r="R32" s="8">
        <v>2</v>
      </c>
      <c r="S32" s="8">
        <v>16</v>
      </c>
      <c r="T32" s="8">
        <v>9</v>
      </c>
      <c r="U32" s="8">
        <v>7</v>
      </c>
      <c r="V32" s="8" t="s">
        <v>18</v>
      </c>
      <c r="W32" s="8">
        <v>146</v>
      </c>
      <c r="X32" s="8">
        <v>13</v>
      </c>
      <c r="Y32" s="8">
        <v>130</v>
      </c>
      <c r="Z32" s="8">
        <v>3</v>
      </c>
      <c r="AA32" s="8">
        <v>19</v>
      </c>
      <c r="AB32" s="8">
        <v>2</v>
      </c>
      <c r="AC32" s="8">
        <v>1</v>
      </c>
      <c r="AD32" s="8">
        <v>13</v>
      </c>
      <c r="AE32" s="8">
        <v>3</v>
      </c>
    </row>
    <row r="33" spans="1:31">
      <c r="A33" s="30" t="s">
        <v>40</v>
      </c>
      <c r="B33" s="7" t="s">
        <v>54</v>
      </c>
      <c r="C33" s="8">
        <v>2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 t="s">
        <v>18</v>
      </c>
      <c r="J33" s="8" t="s">
        <v>18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>
        <v>1</v>
      </c>
      <c r="T33" s="8">
        <v>1</v>
      </c>
      <c r="U33" s="8" t="s">
        <v>18</v>
      </c>
      <c r="V33" s="8" t="s">
        <v>18</v>
      </c>
      <c r="W33" s="8">
        <v>1</v>
      </c>
      <c r="X33" s="8">
        <v>1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578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191</v>
      </c>
      <c r="J34" s="8">
        <v>147</v>
      </c>
      <c r="K34" s="8">
        <v>5</v>
      </c>
      <c r="L34" s="8">
        <v>37</v>
      </c>
      <c r="M34" s="8">
        <v>2</v>
      </c>
      <c r="N34" s="8">
        <v>18</v>
      </c>
      <c r="O34" s="8">
        <v>3</v>
      </c>
      <c r="P34" s="8" t="s">
        <v>18</v>
      </c>
      <c r="Q34" s="8">
        <v>14</v>
      </c>
      <c r="R34" s="8">
        <v>1</v>
      </c>
      <c r="S34" s="8">
        <v>27</v>
      </c>
      <c r="T34" s="8">
        <v>18</v>
      </c>
      <c r="U34" s="8">
        <v>9</v>
      </c>
      <c r="V34" s="8" t="s">
        <v>18</v>
      </c>
      <c r="W34" s="8">
        <v>326</v>
      </c>
      <c r="X34" s="8">
        <v>52</v>
      </c>
      <c r="Y34" s="8">
        <v>269</v>
      </c>
      <c r="Z34" s="8">
        <v>5</v>
      </c>
      <c r="AA34" s="8">
        <v>16</v>
      </c>
      <c r="AB34" s="8">
        <v>3</v>
      </c>
      <c r="AC34" s="8" t="s">
        <v>18</v>
      </c>
      <c r="AD34" s="8">
        <v>13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13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12</v>
      </c>
      <c r="J35" s="8">
        <v>12</v>
      </c>
      <c r="K35" s="8" t="s">
        <v>18</v>
      </c>
      <c r="L35" s="8" t="s">
        <v>18</v>
      </c>
      <c r="M35" s="8" t="s">
        <v>18</v>
      </c>
      <c r="N35" s="8">
        <v>1</v>
      </c>
      <c r="O35" s="8">
        <v>1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14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5</v>
      </c>
      <c r="J36" s="8">
        <v>2</v>
      </c>
      <c r="K36" s="8" t="s">
        <v>18</v>
      </c>
      <c r="L36" s="8">
        <v>3</v>
      </c>
      <c r="M36" s="8" t="s">
        <v>18</v>
      </c>
      <c r="N36" s="8">
        <v>1</v>
      </c>
      <c r="O36" s="8">
        <v>1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7</v>
      </c>
      <c r="X36" s="8">
        <v>1</v>
      </c>
      <c r="Y36" s="8">
        <v>6</v>
      </c>
      <c r="Z36" s="8" t="s">
        <v>18</v>
      </c>
      <c r="AA36" s="8">
        <v>1</v>
      </c>
      <c r="AB36" s="8" t="s">
        <v>18</v>
      </c>
      <c r="AC36" s="8" t="s">
        <v>18</v>
      </c>
      <c r="AD36" s="8">
        <v>1</v>
      </c>
      <c r="AE36" s="8" t="s">
        <v>18</v>
      </c>
    </row>
    <row r="37" spans="1:31">
      <c r="A37" s="30" t="s">
        <v>40</v>
      </c>
      <c r="B37" s="7" t="s">
        <v>19</v>
      </c>
      <c r="C37" s="8">
        <v>70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35</v>
      </c>
      <c r="J37" s="8">
        <v>13</v>
      </c>
      <c r="K37" s="8">
        <v>1</v>
      </c>
      <c r="L37" s="8">
        <v>20</v>
      </c>
      <c r="M37" s="8">
        <v>1</v>
      </c>
      <c r="N37" s="8">
        <v>5</v>
      </c>
      <c r="O37" s="8">
        <v>2</v>
      </c>
      <c r="P37" s="8" t="s">
        <v>18</v>
      </c>
      <c r="Q37" s="8">
        <v>3</v>
      </c>
      <c r="R37" s="8" t="s">
        <v>18</v>
      </c>
      <c r="S37" s="8">
        <v>2</v>
      </c>
      <c r="T37" s="8" t="s">
        <v>18</v>
      </c>
      <c r="U37" s="8">
        <v>2</v>
      </c>
      <c r="V37" s="8" t="s">
        <v>18</v>
      </c>
      <c r="W37" s="8">
        <v>27</v>
      </c>
      <c r="X37" s="8">
        <v>7</v>
      </c>
      <c r="Y37" s="8">
        <v>20</v>
      </c>
      <c r="Z37" s="8" t="s">
        <v>18</v>
      </c>
      <c r="AA37" s="8">
        <v>1</v>
      </c>
      <c r="AB37" s="8">
        <v>1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2772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772</v>
      </c>
      <c r="J38" s="8">
        <v>347</v>
      </c>
      <c r="K38" s="8">
        <v>17</v>
      </c>
      <c r="L38" s="8">
        <v>391</v>
      </c>
      <c r="M38" s="8">
        <v>17</v>
      </c>
      <c r="N38" s="8">
        <v>156</v>
      </c>
      <c r="O38" s="8">
        <v>9</v>
      </c>
      <c r="P38" s="8">
        <v>8</v>
      </c>
      <c r="Q38" s="8">
        <v>131</v>
      </c>
      <c r="R38" s="8">
        <v>8</v>
      </c>
      <c r="S38" s="8">
        <v>163</v>
      </c>
      <c r="T38" s="8">
        <v>93</v>
      </c>
      <c r="U38" s="8">
        <v>63</v>
      </c>
      <c r="V38" s="8">
        <v>7</v>
      </c>
      <c r="W38" s="8">
        <v>1622</v>
      </c>
      <c r="X38" s="8">
        <v>424</v>
      </c>
      <c r="Y38" s="8">
        <v>1167</v>
      </c>
      <c r="Z38" s="8">
        <v>31</v>
      </c>
      <c r="AA38" s="8">
        <v>59</v>
      </c>
      <c r="AB38" s="8">
        <v>9</v>
      </c>
      <c r="AC38" s="8">
        <v>5</v>
      </c>
      <c r="AD38" s="8">
        <v>39</v>
      </c>
      <c r="AE38" s="8">
        <v>6</v>
      </c>
    </row>
    <row r="39" spans="1:31">
      <c r="A39" s="30" t="s">
        <v>40</v>
      </c>
      <c r="B39" s="7" t="s">
        <v>59</v>
      </c>
      <c r="C39" s="8">
        <v>100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56</v>
      </c>
      <c r="J39" s="8">
        <v>35</v>
      </c>
      <c r="K39" s="8">
        <v>2</v>
      </c>
      <c r="L39" s="8">
        <v>17</v>
      </c>
      <c r="M39" s="8">
        <v>2</v>
      </c>
      <c r="N39" s="8">
        <v>2</v>
      </c>
      <c r="O39" s="8" t="s">
        <v>18</v>
      </c>
      <c r="P39" s="8" t="s">
        <v>18</v>
      </c>
      <c r="Q39" s="8">
        <v>2</v>
      </c>
      <c r="R39" s="8" t="s">
        <v>18</v>
      </c>
      <c r="S39" s="8">
        <v>11</v>
      </c>
      <c r="T39" s="8">
        <v>9</v>
      </c>
      <c r="U39" s="8">
        <v>2</v>
      </c>
      <c r="V39" s="8" t="s">
        <v>18</v>
      </c>
      <c r="W39" s="8">
        <v>30</v>
      </c>
      <c r="X39" s="8">
        <v>9</v>
      </c>
      <c r="Y39" s="8">
        <v>21</v>
      </c>
      <c r="Z39" s="8" t="s">
        <v>18</v>
      </c>
      <c r="AA39" s="8">
        <v>1</v>
      </c>
      <c r="AB39" s="8" t="s">
        <v>18</v>
      </c>
      <c r="AC39" s="8" t="s">
        <v>18</v>
      </c>
      <c r="AD39" s="8">
        <v>1</v>
      </c>
      <c r="AE39" s="8" t="s">
        <v>18</v>
      </c>
    </row>
    <row r="40" spans="1:31">
      <c r="A40" s="30" t="s">
        <v>40</v>
      </c>
      <c r="B40" s="7" t="s">
        <v>60</v>
      </c>
      <c r="C40" s="8">
        <v>330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187</v>
      </c>
      <c r="J40" s="8">
        <v>66</v>
      </c>
      <c r="K40" s="8">
        <v>2</v>
      </c>
      <c r="L40" s="8">
        <v>115</v>
      </c>
      <c r="M40" s="8">
        <v>4</v>
      </c>
      <c r="N40" s="8">
        <v>11</v>
      </c>
      <c r="O40" s="8" t="s">
        <v>18</v>
      </c>
      <c r="P40" s="8" t="s">
        <v>18</v>
      </c>
      <c r="Q40" s="8">
        <v>11</v>
      </c>
      <c r="R40" s="8" t="s">
        <v>18</v>
      </c>
      <c r="S40" s="8">
        <v>22</v>
      </c>
      <c r="T40" s="8">
        <v>12</v>
      </c>
      <c r="U40" s="8">
        <v>10</v>
      </c>
      <c r="V40" s="8" t="s">
        <v>18</v>
      </c>
      <c r="W40" s="8">
        <v>106</v>
      </c>
      <c r="X40" s="8">
        <v>16</v>
      </c>
      <c r="Y40" s="8">
        <v>88</v>
      </c>
      <c r="Z40" s="8">
        <v>2</v>
      </c>
      <c r="AA40" s="8">
        <v>4</v>
      </c>
      <c r="AB40" s="8" t="s">
        <v>18</v>
      </c>
      <c r="AC40" s="8" t="s">
        <v>18</v>
      </c>
      <c r="AD40" s="8">
        <v>4</v>
      </c>
      <c r="AE40" s="8" t="s">
        <v>18</v>
      </c>
    </row>
    <row r="41" spans="1:31">
      <c r="A41" s="30" t="s">
        <v>40</v>
      </c>
      <c r="B41" s="7" t="s">
        <v>61</v>
      </c>
      <c r="C41" s="8">
        <v>26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11</v>
      </c>
      <c r="J41" s="8">
        <v>10</v>
      </c>
      <c r="K41" s="8" t="s">
        <v>18</v>
      </c>
      <c r="L41" s="8">
        <v>1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>
        <v>2</v>
      </c>
      <c r="T41" s="8" t="s">
        <v>18</v>
      </c>
      <c r="U41" s="8">
        <v>1</v>
      </c>
      <c r="V41" s="8">
        <v>1</v>
      </c>
      <c r="W41" s="8">
        <v>13</v>
      </c>
      <c r="X41" s="8">
        <v>6</v>
      </c>
      <c r="Y41" s="8">
        <v>7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100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71</v>
      </c>
      <c r="J42" s="8">
        <v>62</v>
      </c>
      <c r="K42" s="8" t="s">
        <v>18</v>
      </c>
      <c r="L42" s="8">
        <v>7</v>
      </c>
      <c r="M42" s="8">
        <v>2</v>
      </c>
      <c r="N42" s="8">
        <v>1</v>
      </c>
      <c r="O42" s="8" t="s">
        <v>18</v>
      </c>
      <c r="P42" s="8" t="s">
        <v>18</v>
      </c>
      <c r="Q42" s="8">
        <v>1</v>
      </c>
      <c r="R42" s="8" t="s">
        <v>18</v>
      </c>
      <c r="S42" s="8">
        <v>10</v>
      </c>
      <c r="T42" s="8">
        <v>7</v>
      </c>
      <c r="U42" s="8">
        <v>3</v>
      </c>
      <c r="V42" s="8" t="s">
        <v>18</v>
      </c>
      <c r="W42" s="8">
        <v>17</v>
      </c>
      <c r="X42" s="8">
        <v>10</v>
      </c>
      <c r="Y42" s="8">
        <v>7</v>
      </c>
      <c r="Z42" s="8" t="s">
        <v>18</v>
      </c>
      <c r="AA42" s="8">
        <v>1</v>
      </c>
      <c r="AB42" s="8">
        <v>1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19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7</v>
      </c>
      <c r="J43" s="8">
        <v>4</v>
      </c>
      <c r="K43" s="8">
        <v>1</v>
      </c>
      <c r="L43" s="8">
        <v>2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>
        <v>2</v>
      </c>
      <c r="T43" s="8">
        <v>1</v>
      </c>
      <c r="U43" s="8">
        <v>1</v>
      </c>
      <c r="V43" s="8" t="s">
        <v>18</v>
      </c>
      <c r="W43" s="8">
        <v>10</v>
      </c>
      <c r="X43" s="8">
        <v>7</v>
      </c>
      <c r="Y43" s="8">
        <v>3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263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72</v>
      </c>
      <c r="J44" s="8">
        <v>49</v>
      </c>
      <c r="K44" s="8" t="s">
        <v>18</v>
      </c>
      <c r="L44" s="8">
        <v>22</v>
      </c>
      <c r="M44" s="8">
        <v>1</v>
      </c>
      <c r="N44" s="8">
        <v>2</v>
      </c>
      <c r="O44" s="8" t="s">
        <v>18</v>
      </c>
      <c r="P44" s="8" t="s">
        <v>18</v>
      </c>
      <c r="Q44" s="8">
        <v>2</v>
      </c>
      <c r="R44" s="8" t="s">
        <v>18</v>
      </c>
      <c r="S44" s="8">
        <v>16</v>
      </c>
      <c r="T44" s="8">
        <v>11</v>
      </c>
      <c r="U44" s="8">
        <v>4</v>
      </c>
      <c r="V44" s="8">
        <v>1</v>
      </c>
      <c r="W44" s="8">
        <v>167</v>
      </c>
      <c r="X44" s="8">
        <v>120</v>
      </c>
      <c r="Y44" s="8">
        <v>46</v>
      </c>
      <c r="Z44" s="8">
        <v>1</v>
      </c>
      <c r="AA44" s="8">
        <v>6</v>
      </c>
      <c r="AB44" s="8">
        <v>1</v>
      </c>
      <c r="AC44" s="8" t="s">
        <v>18</v>
      </c>
      <c r="AD44" s="8">
        <v>5</v>
      </c>
      <c r="AE44" s="8" t="s">
        <v>18</v>
      </c>
    </row>
    <row r="45" spans="1:31">
      <c r="A45" s="30" t="s">
        <v>40</v>
      </c>
      <c r="B45" s="7" t="s">
        <v>65</v>
      </c>
      <c r="C45" s="8">
        <v>217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139</v>
      </c>
      <c r="J45" s="8">
        <v>53</v>
      </c>
      <c r="K45" s="8">
        <v>2</v>
      </c>
      <c r="L45" s="8">
        <v>79</v>
      </c>
      <c r="M45" s="8">
        <v>5</v>
      </c>
      <c r="N45" s="8">
        <v>11</v>
      </c>
      <c r="O45" s="8">
        <v>1</v>
      </c>
      <c r="P45" s="8" t="s">
        <v>18</v>
      </c>
      <c r="Q45" s="8">
        <v>10</v>
      </c>
      <c r="R45" s="8" t="s">
        <v>18</v>
      </c>
      <c r="S45" s="8">
        <v>7</v>
      </c>
      <c r="T45" s="8">
        <v>3</v>
      </c>
      <c r="U45" s="8">
        <v>4</v>
      </c>
      <c r="V45" s="8" t="s">
        <v>18</v>
      </c>
      <c r="W45" s="8">
        <v>53</v>
      </c>
      <c r="X45" s="8">
        <v>17</v>
      </c>
      <c r="Y45" s="8">
        <v>36</v>
      </c>
      <c r="Z45" s="8" t="s">
        <v>18</v>
      </c>
      <c r="AA45" s="8">
        <v>7</v>
      </c>
      <c r="AB45" s="8">
        <v>1</v>
      </c>
      <c r="AC45" s="8">
        <v>1</v>
      </c>
      <c r="AD45" s="8">
        <v>5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621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525</v>
      </c>
      <c r="J46" s="8">
        <v>460</v>
      </c>
      <c r="K46" s="8">
        <v>10</v>
      </c>
      <c r="L46" s="8">
        <v>50</v>
      </c>
      <c r="M46" s="8">
        <v>5</v>
      </c>
      <c r="N46" s="8">
        <v>10</v>
      </c>
      <c r="O46" s="8">
        <v>5</v>
      </c>
      <c r="P46" s="8" t="s">
        <v>18</v>
      </c>
      <c r="Q46" s="8">
        <v>5</v>
      </c>
      <c r="R46" s="8" t="s">
        <v>18</v>
      </c>
      <c r="S46" s="8">
        <v>21</v>
      </c>
      <c r="T46" s="8">
        <v>18</v>
      </c>
      <c r="U46" s="8">
        <v>3</v>
      </c>
      <c r="V46" s="8" t="s">
        <v>18</v>
      </c>
      <c r="W46" s="8">
        <v>17</v>
      </c>
      <c r="X46" s="8">
        <v>8</v>
      </c>
      <c r="Y46" s="8">
        <v>7</v>
      </c>
      <c r="Z46" s="8">
        <v>2</v>
      </c>
      <c r="AA46" s="8">
        <v>48</v>
      </c>
      <c r="AB46" s="8">
        <v>31</v>
      </c>
      <c r="AC46" s="8">
        <v>3</v>
      </c>
      <c r="AD46" s="8">
        <v>12</v>
      </c>
      <c r="AE46" s="8">
        <v>2</v>
      </c>
    </row>
    <row r="47" spans="1:31">
      <c r="A47" s="30" t="s">
        <v>40</v>
      </c>
      <c r="B47" s="7" t="s">
        <v>20</v>
      </c>
      <c r="C47" s="8">
        <v>1447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1171</v>
      </c>
      <c r="J47" s="8">
        <v>1099</v>
      </c>
      <c r="K47" s="8">
        <v>21</v>
      </c>
      <c r="L47" s="8">
        <v>49</v>
      </c>
      <c r="M47" s="8">
        <v>2</v>
      </c>
      <c r="N47" s="8">
        <v>16</v>
      </c>
      <c r="O47" s="8">
        <v>12</v>
      </c>
      <c r="P47" s="8">
        <v>1</v>
      </c>
      <c r="Q47" s="8">
        <v>2</v>
      </c>
      <c r="R47" s="8">
        <v>1</v>
      </c>
      <c r="S47" s="8">
        <v>86</v>
      </c>
      <c r="T47" s="8">
        <v>71</v>
      </c>
      <c r="U47" s="8">
        <v>14</v>
      </c>
      <c r="V47" s="8">
        <v>1</v>
      </c>
      <c r="W47" s="8">
        <v>112</v>
      </c>
      <c r="X47" s="8">
        <v>51</v>
      </c>
      <c r="Y47" s="8">
        <v>60</v>
      </c>
      <c r="Z47" s="8">
        <v>1</v>
      </c>
      <c r="AA47" s="8">
        <v>62</v>
      </c>
      <c r="AB47" s="8">
        <v>48</v>
      </c>
      <c r="AC47" s="8">
        <v>1</v>
      </c>
      <c r="AD47" s="8">
        <v>10</v>
      </c>
      <c r="AE47" s="8">
        <v>3</v>
      </c>
    </row>
    <row r="48" spans="1:31">
      <c r="A48" s="30" t="s">
        <v>40</v>
      </c>
      <c r="B48" s="7" t="s">
        <v>67</v>
      </c>
      <c r="C48" s="8">
        <v>793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555</v>
      </c>
      <c r="J48" s="8">
        <v>480</v>
      </c>
      <c r="K48" s="8">
        <v>14</v>
      </c>
      <c r="L48" s="8">
        <v>60</v>
      </c>
      <c r="M48" s="8">
        <v>1</v>
      </c>
      <c r="N48" s="8">
        <v>14</v>
      </c>
      <c r="O48" s="8">
        <v>3</v>
      </c>
      <c r="P48" s="8">
        <v>1</v>
      </c>
      <c r="Q48" s="8">
        <v>10</v>
      </c>
      <c r="R48" s="8" t="s">
        <v>18</v>
      </c>
      <c r="S48" s="8">
        <v>45</v>
      </c>
      <c r="T48" s="8">
        <v>34</v>
      </c>
      <c r="U48" s="8">
        <v>11</v>
      </c>
      <c r="V48" s="8" t="s">
        <v>18</v>
      </c>
      <c r="W48" s="8">
        <v>142</v>
      </c>
      <c r="X48" s="8">
        <v>88</v>
      </c>
      <c r="Y48" s="8">
        <v>53</v>
      </c>
      <c r="Z48" s="8">
        <v>1</v>
      </c>
      <c r="AA48" s="8">
        <v>37</v>
      </c>
      <c r="AB48" s="8">
        <v>17</v>
      </c>
      <c r="AC48" s="8">
        <v>2</v>
      </c>
      <c r="AD48" s="8">
        <v>16</v>
      </c>
      <c r="AE48" s="8">
        <v>2</v>
      </c>
    </row>
    <row r="49" spans="1:31" ht="20.399999999999999">
      <c r="A49" s="30" t="s">
        <v>40</v>
      </c>
      <c r="B49" s="7" t="s">
        <v>68</v>
      </c>
      <c r="C49" s="8">
        <v>78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33</v>
      </c>
      <c r="J49" s="8">
        <v>18</v>
      </c>
      <c r="K49" s="8">
        <v>1</v>
      </c>
      <c r="L49" s="8">
        <v>14</v>
      </c>
      <c r="M49" s="8" t="s">
        <v>18</v>
      </c>
      <c r="N49" s="8">
        <v>5</v>
      </c>
      <c r="O49" s="8">
        <v>1</v>
      </c>
      <c r="P49" s="8" t="s">
        <v>18</v>
      </c>
      <c r="Q49" s="8">
        <v>4</v>
      </c>
      <c r="R49" s="8" t="s">
        <v>18</v>
      </c>
      <c r="S49" s="8">
        <v>9</v>
      </c>
      <c r="T49" s="8">
        <v>5</v>
      </c>
      <c r="U49" s="8">
        <v>4</v>
      </c>
      <c r="V49" s="8" t="s">
        <v>18</v>
      </c>
      <c r="W49" s="8">
        <v>30</v>
      </c>
      <c r="X49" s="8">
        <v>14</v>
      </c>
      <c r="Y49" s="8">
        <v>16</v>
      </c>
      <c r="Z49" s="8" t="s">
        <v>18</v>
      </c>
      <c r="AA49" s="8">
        <v>1</v>
      </c>
      <c r="AB49" s="8" t="s">
        <v>18</v>
      </c>
      <c r="AC49" s="8" t="s">
        <v>18</v>
      </c>
      <c r="AD49" s="8">
        <v>1</v>
      </c>
      <c r="AE49" s="8" t="s">
        <v>18</v>
      </c>
    </row>
    <row r="50" spans="1:31">
      <c r="A50" s="30" t="s">
        <v>40</v>
      </c>
      <c r="B50" s="7" t="s">
        <v>69</v>
      </c>
      <c r="C50" s="8">
        <v>399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50</v>
      </c>
      <c r="J50" s="8">
        <v>22</v>
      </c>
      <c r="K50" s="8">
        <v>4</v>
      </c>
      <c r="L50" s="8">
        <v>24</v>
      </c>
      <c r="M50" s="8" t="s">
        <v>18</v>
      </c>
      <c r="N50" s="8">
        <v>4</v>
      </c>
      <c r="O50" s="8">
        <v>1</v>
      </c>
      <c r="P50" s="8">
        <v>1</v>
      </c>
      <c r="Q50" s="8">
        <v>2</v>
      </c>
      <c r="R50" s="8" t="s">
        <v>18</v>
      </c>
      <c r="S50" s="8">
        <v>16</v>
      </c>
      <c r="T50" s="8">
        <v>6</v>
      </c>
      <c r="U50" s="8">
        <v>9</v>
      </c>
      <c r="V50" s="8">
        <v>1</v>
      </c>
      <c r="W50" s="8">
        <v>322</v>
      </c>
      <c r="X50" s="8">
        <v>47</v>
      </c>
      <c r="Y50" s="8">
        <v>268</v>
      </c>
      <c r="Z50" s="8">
        <v>7</v>
      </c>
      <c r="AA50" s="8">
        <v>7</v>
      </c>
      <c r="AB50" s="8" t="s">
        <v>18</v>
      </c>
      <c r="AC50" s="8" t="s">
        <v>18</v>
      </c>
      <c r="AD50" s="8">
        <v>7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3189</v>
      </c>
      <c r="D51" s="8">
        <v>3182</v>
      </c>
      <c r="E51" s="8">
        <v>306</v>
      </c>
      <c r="F51" s="8">
        <v>67</v>
      </c>
      <c r="G51" s="8">
        <v>2724</v>
      </c>
      <c r="H51" s="8">
        <v>85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>
        <v>2</v>
      </c>
      <c r="O51" s="8" t="s">
        <v>18</v>
      </c>
      <c r="P51" s="8" t="s">
        <v>18</v>
      </c>
      <c r="Q51" s="8">
        <v>2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4</v>
      </c>
      <c r="X51" s="8" t="s">
        <v>18</v>
      </c>
      <c r="Y51" s="8">
        <v>4</v>
      </c>
      <c r="Z51" s="8" t="s">
        <v>18</v>
      </c>
      <c r="AA51" s="8">
        <v>1</v>
      </c>
      <c r="AB51" s="8" t="s">
        <v>18</v>
      </c>
      <c r="AC51" s="8" t="s">
        <v>18</v>
      </c>
      <c r="AD51" s="8">
        <v>1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2555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823</v>
      </c>
      <c r="J53" s="8">
        <v>469</v>
      </c>
      <c r="K53" s="8">
        <v>21</v>
      </c>
      <c r="L53" s="8">
        <v>309</v>
      </c>
      <c r="M53" s="8">
        <v>24</v>
      </c>
      <c r="N53" s="8">
        <v>135</v>
      </c>
      <c r="O53" s="8">
        <v>8</v>
      </c>
      <c r="P53" s="8">
        <v>7</v>
      </c>
      <c r="Q53" s="8">
        <v>105</v>
      </c>
      <c r="R53" s="8">
        <v>15</v>
      </c>
      <c r="S53" s="8">
        <v>83</v>
      </c>
      <c r="T53" s="8">
        <v>40</v>
      </c>
      <c r="U53" s="8">
        <v>40</v>
      </c>
      <c r="V53" s="8">
        <v>3</v>
      </c>
      <c r="W53" s="8">
        <v>774</v>
      </c>
      <c r="X53" s="8">
        <v>91</v>
      </c>
      <c r="Y53" s="8">
        <v>633</v>
      </c>
      <c r="Z53" s="8">
        <v>50</v>
      </c>
      <c r="AA53" s="8">
        <v>740</v>
      </c>
      <c r="AB53" s="8">
        <v>73</v>
      </c>
      <c r="AC53" s="8">
        <v>7</v>
      </c>
      <c r="AD53" s="8">
        <v>277</v>
      </c>
      <c r="AE53" s="8">
        <v>383</v>
      </c>
    </row>
    <row r="54" spans="1:31">
      <c r="A54" s="30" t="s">
        <v>40</v>
      </c>
      <c r="B54" s="7" t="s">
        <v>73</v>
      </c>
      <c r="C54" s="8">
        <v>1112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642</v>
      </c>
      <c r="J54" s="8">
        <v>461</v>
      </c>
      <c r="K54" s="8">
        <v>24</v>
      </c>
      <c r="L54" s="8">
        <v>149</v>
      </c>
      <c r="M54" s="8">
        <v>8</v>
      </c>
      <c r="N54" s="8">
        <v>63</v>
      </c>
      <c r="O54" s="8">
        <v>17</v>
      </c>
      <c r="P54" s="8">
        <v>1</v>
      </c>
      <c r="Q54" s="8">
        <v>44</v>
      </c>
      <c r="R54" s="8">
        <v>1</v>
      </c>
      <c r="S54" s="8">
        <v>53</v>
      </c>
      <c r="T54" s="8">
        <v>32</v>
      </c>
      <c r="U54" s="8">
        <v>21</v>
      </c>
      <c r="V54" s="8" t="s">
        <v>18</v>
      </c>
      <c r="W54" s="8">
        <v>295</v>
      </c>
      <c r="X54" s="8">
        <v>70</v>
      </c>
      <c r="Y54" s="8">
        <v>218</v>
      </c>
      <c r="Z54" s="8">
        <v>7</v>
      </c>
      <c r="AA54" s="8">
        <v>59</v>
      </c>
      <c r="AB54" s="8">
        <v>14</v>
      </c>
      <c r="AC54" s="8">
        <v>4</v>
      </c>
      <c r="AD54" s="8">
        <v>39</v>
      </c>
      <c r="AE54" s="8">
        <v>2</v>
      </c>
    </row>
    <row r="55" spans="1:31">
      <c r="A55" s="31" t="s">
        <v>22</v>
      </c>
      <c r="B55" s="9" t="s">
        <v>40</v>
      </c>
      <c r="C55" s="6">
        <v>21115</v>
      </c>
      <c r="D55" s="6">
        <v>173</v>
      </c>
      <c r="E55" s="6">
        <v>17</v>
      </c>
      <c r="F55" s="6">
        <v>8</v>
      </c>
      <c r="G55" s="6">
        <v>138</v>
      </c>
      <c r="H55" s="6">
        <v>10</v>
      </c>
      <c r="I55" s="6">
        <v>10744</v>
      </c>
      <c r="J55" s="6">
        <v>6608</v>
      </c>
      <c r="K55" s="6">
        <v>253</v>
      </c>
      <c r="L55" s="6">
        <v>3715</v>
      </c>
      <c r="M55" s="6">
        <v>168</v>
      </c>
      <c r="N55" s="6">
        <v>697</v>
      </c>
      <c r="O55" s="6">
        <v>148</v>
      </c>
      <c r="P55" s="6">
        <v>26</v>
      </c>
      <c r="Q55" s="6">
        <v>502</v>
      </c>
      <c r="R55" s="6">
        <v>21</v>
      </c>
      <c r="S55" s="6">
        <v>1247</v>
      </c>
      <c r="T55" s="6">
        <v>749</v>
      </c>
      <c r="U55" s="6">
        <v>468</v>
      </c>
      <c r="V55" s="6">
        <v>30</v>
      </c>
      <c r="W55" s="6">
        <v>7183</v>
      </c>
      <c r="X55" s="6">
        <v>1406</v>
      </c>
      <c r="Y55" s="6">
        <v>5595</v>
      </c>
      <c r="Z55" s="6">
        <v>182</v>
      </c>
      <c r="AA55" s="6">
        <v>1071</v>
      </c>
      <c r="AB55" s="6">
        <v>213</v>
      </c>
      <c r="AC55" s="6">
        <v>22</v>
      </c>
      <c r="AD55" s="6">
        <v>464</v>
      </c>
      <c r="AE55" s="6">
        <v>372</v>
      </c>
    </row>
    <row r="56" spans="1:31">
      <c r="A56" s="30" t="s">
        <v>40</v>
      </c>
      <c r="B56" s="7" t="s">
        <v>53</v>
      </c>
      <c r="C56" s="8">
        <v>1203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577</v>
      </c>
      <c r="J56" s="8">
        <v>272</v>
      </c>
      <c r="K56" s="8">
        <v>13</v>
      </c>
      <c r="L56" s="8">
        <v>288</v>
      </c>
      <c r="M56" s="8">
        <v>4</v>
      </c>
      <c r="N56" s="8">
        <v>66</v>
      </c>
      <c r="O56" s="8">
        <v>4</v>
      </c>
      <c r="P56" s="8">
        <v>2</v>
      </c>
      <c r="Q56" s="8">
        <v>59</v>
      </c>
      <c r="R56" s="8">
        <v>1</v>
      </c>
      <c r="S56" s="8">
        <v>64</v>
      </c>
      <c r="T56" s="8">
        <v>40</v>
      </c>
      <c r="U56" s="8">
        <v>23</v>
      </c>
      <c r="V56" s="8">
        <v>1</v>
      </c>
      <c r="W56" s="8">
        <v>477</v>
      </c>
      <c r="X56" s="8">
        <v>61</v>
      </c>
      <c r="Y56" s="8">
        <v>408</v>
      </c>
      <c r="Z56" s="8">
        <v>8</v>
      </c>
      <c r="AA56" s="8">
        <v>19</v>
      </c>
      <c r="AB56" s="8">
        <v>4</v>
      </c>
      <c r="AC56" s="8" t="s">
        <v>18</v>
      </c>
      <c r="AD56" s="8">
        <v>13</v>
      </c>
      <c r="AE56" s="8">
        <v>2</v>
      </c>
    </row>
    <row r="57" spans="1:31">
      <c r="A57" s="30" t="s">
        <v>40</v>
      </c>
      <c r="B57" s="7" t="s">
        <v>54</v>
      </c>
      <c r="C57" s="8">
        <v>15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12</v>
      </c>
      <c r="J57" s="8">
        <v>10</v>
      </c>
      <c r="K57" s="8" t="s">
        <v>18</v>
      </c>
      <c r="L57" s="8">
        <v>1</v>
      </c>
      <c r="M57" s="8">
        <v>1</v>
      </c>
      <c r="N57" s="8">
        <v>2</v>
      </c>
      <c r="O57" s="8" t="s">
        <v>18</v>
      </c>
      <c r="P57" s="8" t="s">
        <v>18</v>
      </c>
      <c r="Q57" s="8">
        <v>2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1</v>
      </c>
      <c r="X57" s="8">
        <v>1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3012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2156</v>
      </c>
      <c r="J58" s="8">
        <v>1691</v>
      </c>
      <c r="K58" s="8">
        <v>53</v>
      </c>
      <c r="L58" s="8">
        <v>382</v>
      </c>
      <c r="M58" s="8">
        <v>30</v>
      </c>
      <c r="N58" s="8">
        <v>79</v>
      </c>
      <c r="O58" s="8">
        <v>32</v>
      </c>
      <c r="P58" s="8">
        <v>5</v>
      </c>
      <c r="Q58" s="8">
        <v>42</v>
      </c>
      <c r="R58" s="8" t="s">
        <v>18</v>
      </c>
      <c r="S58" s="8">
        <v>264</v>
      </c>
      <c r="T58" s="8">
        <v>184</v>
      </c>
      <c r="U58" s="8">
        <v>74</v>
      </c>
      <c r="V58" s="8">
        <v>6</v>
      </c>
      <c r="W58" s="8">
        <v>459</v>
      </c>
      <c r="X58" s="8">
        <v>109</v>
      </c>
      <c r="Y58" s="8">
        <v>341</v>
      </c>
      <c r="Z58" s="8">
        <v>9</v>
      </c>
      <c r="AA58" s="8">
        <v>54</v>
      </c>
      <c r="AB58" s="8">
        <v>13</v>
      </c>
      <c r="AC58" s="8">
        <v>3</v>
      </c>
      <c r="AD58" s="8">
        <v>33</v>
      </c>
      <c r="AE58" s="8">
        <v>5</v>
      </c>
    </row>
    <row r="59" spans="1:31" ht="20.399999999999999">
      <c r="A59" s="30" t="s">
        <v>40</v>
      </c>
      <c r="B59" s="7" t="s">
        <v>56</v>
      </c>
      <c r="C59" s="8">
        <v>73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58</v>
      </c>
      <c r="J59" s="8">
        <v>56</v>
      </c>
      <c r="K59" s="8" t="s">
        <v>18</v>
      </c>
      <c r="L59" s="8">
        <v>2</v>
      </c>
      <c r="M59" s="8" t="s">
        <v>18</v>
      </c>
      <c r="N59" s="8">
        <v>4</v>
      </c>
      <c r="O59" s="8">
        <v>2</v>
      </c>
      <c r="P59" s="8" t="s">
        <v>18</v>
      </c>
      <c r="Q59" s="8">
        <v>2</v>
      </c>
      <c r="R59" s="8" t="s">
        <v>18</v>
      </c>
      <c r="S59" s="8">
        <v>5</v>
      </c>
      <c r="T59" s="8">
        <v>4</v>
      </c>
      <c r="U59" s="8">
        <v>1</v>
      </c>
      <c r="V59" s="8" t="s">
        <v>18</v>
      </c>
      <c r="W59" s="8">
        <v>5</v>
      </c>
      <c r="X59" s="8">
        <v>1</v>
      </c>
      <c r="Y59" s="8">
        <v>4</v>
      </c>
      <c r="Z59" s="8" t="s">
        <v>18</v>
      </c>
      <c r="AA59" s="8">
        <v>1</v>
      </c>
      <c r="AB59" s="8" t="s">
        <v>18</v>
      </c>
      <c r="AC59" s="8" t="s">
        <v>18</v>
      </c>
      <c r="AD59" s="8" t="s">
        <v>18</v>
      </c>
      <c r="AE59" s="8">
        <v>1</v>
      </c>
    </row>
    <row r="60" spans="1:31" ht="20.399999999999999">
      <c r="A60" s="30" t="s">
        <v>40</v>
      </c>
      <c r="B60" s="7" t="s">
        <v>57</v>
      </c>
      <c r="C60" s="8">
        <v>40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31</v>
      </c>
      <c r="J60" s="8">
        <v>26</v>
      </c>
      <c r="K60" s="8">
        <v>1</v>
      </c>
      <c r="L60" s="8">
        <v>4</v>
      </c>
      <c r="M60" s="8" t="s">
        <v>18</v>
      </c>
      <c r="N60" s="8">
        <v>1</v>
      </c>
      <c r="O60" s="8">
        <v>1</v>
      </c>
      <c r="P60" s="8" t="s">
        <v>18</v>
      </c>
      <c r="Q60" s="8" t="s">
        <v>18</v>
      </c>
      <c r="R60" s="8" t="s">
        <v>18</v>
      </c>
      <c r="S60" s="8">
        <v>1</v>
      </c>
      <c r="T60" s="8" t="s">
        <v>18</v>
      </c>
      <c r="U60" s="8">
        <v>1</v>
      </c>
      <c r="V60" s="8" t="s">
        <v>18</v>
      </c>
      <c r="W60" s="8">
        <v>6</v>
      </c>
      <c r="X60" s="8">
        <v>3</v>
      </c>
      <c r="Y60" s="8">
        <v>3</v>
      </c>
      <c r="Z60" s="8" t="s">
        <v>18</v>
      </c>
      <c r="AA60" s="8">
        <v>1</v>
      </c>
      <c r="AB60" s="8">
        <v>1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2909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1354</v>
      </c>
      <c r="J61" s="8">
        <v>276</v>
      </c>
      <c r="K61" s="8">
        <v>18</v>
      </c>
      <c r="L61" s="8">
        <v>1042</v>
      </c>
      <c r="M61" s="8">
        <v>18</v>
      </c>
      <c r="N61" s="8">
        <v>84</v>
      </c>
      <c r="O61" s="8">
        <v>8</v>
      </c>
      <c r="P61" s="8" t="s">
        <v>18</v>
      </c>
      <c r="Q61" s="8">
        <v>75</v>
      </c>
      <c r="R61" s="8">
        <v>1</v>
      </c>
      <c r="S61" s="8">
        <v>92</v>
      </c>
      <c r="T61" s="8">
        <v>29</v>
      </c>
      <c r="U61" s="8">
        <v>62</v>
      </c>
      <c r="V61" s="8">
        <v>1</v>
      </c>
      <c r="W61" s="8">
        <v>1329</v>
      </c>
      <c r="X61" s="8">
        <v>101</v>
      </c>
      <c r="Y61" s="8">
        <v>1210</v>
      </c>
      <c r="Z61" s="8">
        <v>18</v>
      </c>
      <c r="AA61" s="8">
        <v>50</v>
      </c>
      <c r="AB61" s="8">
        <v>3</v>
      </c>
      <c r="AC61" s="8">
        <v>1</v>
      </c>
      <c r="AD61" s="8">
        <v>40</v>
      </c>
      <c r="AE61" s="8">
        <v>6</v>
      </c>
    </row>
    <row r="62" spans="1:31" ht="20.399999999999999">
      <c r="A62" s="30" t="s">
        <v>40</v>
      </c>
      <c r="B62" s="7" t="s">
        <v>58</v>
      </c>
      <c r="C62" s="8">
        <v>3494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1462</v>
      </c>
      <c r="J62" s="8">
        <v>826</v>
      </c>
      <c r="K62" s="8">
        <v>50</v>
      </c>
      <c r="L62" s="8">
        <v>562</v>
      </c>
      <c r="M62" s="8">
        <v>24</v>
      </c>
      <c r="N62" s="8">
        <v>138</v>
      </c>
      <c r="O62" s="8">
        <v>17</v>
      </c>
      <c r="P62" s="8">
        <v>12</v>
      </c>
      <c r="Q62" s="8">
        <v>104</v>
      </c>
      <c r="R62" s="8">
        <v>5</v>
      </c>
      <c r="S62" s="8">
        <v>293</v>
      </c>
      <c r="T62" s="8">
        <v>196</v>
      </c>
      <c r="U62" s="8">
        <v>90</v>
      </c>
      <c r="V62" s="8">
        <v>7</v>
      </c>
      <c r="W62" s="8">
        <v>1537</v>
      </c>
      <c r="X62" s="8">
        <v>442</v>
      </c>
      <c r="Y62" s="8">
        <v>1054</v>
      </c>
      <c r="Z62" s="8">
        <v>41</v>
      </c>
      <c r="AA62" s="8">
        <v>64</v>
      </c>
      <c r="AB62" s="8">
        <v>17</v>
      </c>
      <c r="AC62" s="8">
        <v>3</v>
      </c>
      <c r="AD62" s="8">
        <v>31</v>
      </c>
      <c r="AE62" s="8">
        <v>13</v>
      </c>
    </row>
    <row r="63" spans="1:31">
      <c r="A63" s="30" t="s">
        <v>40</v>
      </c>
      <c r="B63" s="7" t="s">
        <v>59</v>
      </c>
      <c r="C63" s="8">
        <v>1057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588</v>
      </c>
      <c r="J63" s="8">
        <v>416</v>
      </c>
      <c r="K63" s="8">
        <v>12</v>
      </c>
      <c r="L63" s="8">
        <v>150</v>
      </c>
      <c r="M63" s="8">
        <v>10</v>
      </c>
      <c r="N63" s="8">
        <v>26</v>
      </c>
      <c r="O63" s="8">
        <v>13</v>
      </c>
      <c r="P63" s="8" t="s">
        <v>18</v>
      </c>
      <c r="Q63" s="8">
        <v>13</v>
      </c>
      <c r="R63" s="8" t="s">
        <v>18</v>
      </c>
      <c r="S63" s="8">
        <v>73</v>
      </c>
      <c r="T63" s="8">
        <v>36</v>
      </c>
      <c r="U63" s="8">
        <v>35</v>
      </c>
      <c r="V63" s="8">
        <v>2</v>
      </c>
      <c r="W63" s="8">
        <v>351</v>
      </c>
      <c r="X63" s="8">
        <v>81</v>
      </c>
      <c r="Y63" s="8">
        <v>267</v>
      </c>
      <c r="Z63" s="8">
        <v>3</v>
      </c>
      <c r="AA63" s="8">
        <v>19</v>
      </c>
      <c r="AB63" s="8">
        <v>6</v>
      </c>
      <c r="AC63" s="8" t="s">
        <v>18</v>
      </c>
      <c r="AD63" s="8">
        <v>9</v>
      </c>
      <c r="AE63" s="8">
        <v>4</v>
      </c>
    </row>
    <row r="64" spans="1:31">
      <c r="A64" s="30" t="s">
        <v>40</v>
      </c>
      <c r="B64" s="7" t="s">
        <v>60</v>
      </c>
      <c r="C64" s="8">
        <v>247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120</v>
      </c>
      <c r="J64" s="8">
        <v>51</v>
      </c>
      <c r="K64" s="8">
        <v>3</v>
      </c>
      <c r="L64" s="8">
        <v>65</v>
      </c>
      <c r="M64" s="8">
        <v>1</v>
      </c>
      <c r="N64" s="8">
        <v>13</v>
      </c>
      <c r="O64" s="8">
        <v>1</v>
      </c>
      <c r="P64" s="8" t="s">
        <v>18</v>
      </c>
      <c r="Q64" s="8">
        <v>11</v>
      </c>
      <c r="R64" s="8">
        <v>1</v>
      </c>
      <c r="S64" s="8">
        <v>22</v>
      </c>
      <c r="T64" s="8">
        <v>12</v>
      </c>
      <c r="U64" s="8">
        <v>10</v>
      </c>
      <c r="V64" s="8" t="s">
        <v>18</v>
      </c>
      <c r="W64" s="8">
        <v>86</v>
      </c>
      <c r="X64" s="8">
        <v>26</v>
      </c>
      <c r="Y64" s="8">
        <v>57</v>
      </c>
      <c r="Z64" s="8">
        <v>3</v>
      </c>
      <c r="AA64" s="8">
        <v>6</v>
      </c>
      <c r="AB64" s="8" t="s">
        <v>18</v>
      </c>
      <c r="AC64" s="8" t="s">
        <v>18</v>
      </c>
      <c r="AD64" s="8">
        <v>6</v>
      </c>
      <c r="AE64" s="8" t="s">
        <v>18</v>
      </c>
    </row>
    <row r="65" spans="1:31">
      <c r="A65" s="30" t="s">
        <v>40</v>
      </c>
      <c r="B65" s="7" t="s">
        <v>61</v>
      </c>
      <c r="C65" s="8">
        <v>119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63</v>
      </c>
      <c r="J65" s="8">
        <v>48</v>
      </c>
      <c r="K65" s="8">
        <v>3</v>
      </c>
      <c r="L65" s="8">
        <v>11</v>
      </c>
      <c r="M65" s="8">
        <v>1</v>
      </c>
      <c r="N65" s="8">
        <v>1</v>
      </c>
      <c r="O65" s="8">
        <v>1</v>
      </c>
      <c r="P65" s="8" t="s">
        <v>18</v>
      </c>
      <c r="Q65" s="8" t="s">
        <v>18</v>
      </c>
      <c r="R65" s="8" t="s">
        <v>18</v>
      </c>
      <c r="S65" s="8">
        <v>5</v>
      </c>
      <c r="T65" s="8">
        <v>4</v>
      </c>
      <c r="U65" s="8" t="s">
        <v>18</v>
      </c>
      <c r="V65" s="8">
        <v>1</v>
      </c>
      <c r="W65" s="8">
        <v>49</v>
      </c>
      <c r="X65" s="8">
        <v>24</v>
      </c>
      <c r="Y65" s="8">
        <v>25</v>
      </c>
      <c r="Z65" s="8" t="s">
        <v>18</v>
      </c>
      <c r="AA65" s="8">
        <v>1</v>
      </c>
      <c r="AB65" s="8" t="s">
        <v>18</v>
      </c>
      <c r="AC65" s="8" t="s">
        <v>18</v>
      </c>
      <c r="AD65" s="8">
        <v>1</v>
      </c>
      <c r="AE65" s="8" t="s">
        <v>18</v>
      </c>
    </row>
    <row r="66" spans="1:31">
      <c r="A66" s="30" t="s">
        <v>40</v>
      </c>
      <c r="B66" s="7" t="s">
        <v>62</v>
      </c>
      <c r="C66" s="8">
        <v>104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63</v>
      </c>
      <c r="J66" s="8">
        <v>48</v>
      </c>
      <c r="K66" s="8">
        <v>1</v>
      </c>
      <c r="L66" s="8">
        <v>14</v>
      </c>
      <c r="M66" s="8" t="s">
        <v>18</v>
      </c>
      <c r="N66" s="8">
        <v>4</v>
      </c>
      <c r="O66" s="8">
        <v>4</v>
      </c>
      <c r="P66" s="8" t="s">
        <v>18</v>
      </c>
      <c r="Q66" s="8" t="s">
        <v>18</v>
      </c>
      <c r="R66" s="8" t="s">
        <v>18</v>
      </c>
      <c r="S66" s="8">
        <v>8</v>
      </c>
      <c r="T66" s="8">
        <v>8</v>
      </c>
      <c r="U66" s="8" t="s">
        <v>18</v>
      </c>
      <c r="V66" s="8" t="s">
        <v>18</v>
      </c>
      <c r="W66" s="8">
        <v>27</v>
      </c>
      <c r="X66" s="8">
        <v>17</v>
      </c>
      <c r="Y66" s="8">
        <v>9</v>
      </c>
      <c r="Z66" s="8">
        <v>1</v>
      </c>
      <c r="AA66" s="8">
        <v>2</v>
      </c>
      <c r="AB66" s="8">
        <v>1</v>
      </c>
      <c r="AC66" s="8" t="s">
        <v>18</v>
      </c>
      <c r="AD66" s="8">
        <v>1</v>
      </c>
      <c r="AE66" s="8" t="s">
        <v>18</v>
      </c>
    </row>
    <row r="67" spans="1:31">
      <c r="A67" s="30" t="s">
        <v>40</v>
      </c>
      <c r="B67" s="7" t="s">
        <v>63</v>
      </c>
      <c r="C67" s="8">
        <v>25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7</v>
      </c>
      <c r="J67" s="8">
        <v>3</v>
      </c>
      <c r="K67" s="8">
        <v>1</v>
      </c>
      <c r="L67" s="8">
        <v>3</v>
      </c>
      <c r="M67" s="8" t="s">
        <v>18</v>
      </c>
      <c r="N67" s="8">
        <v>1</v>
      </c>
      <c r="O67" s="8" t="s">
        <v>18</v>
      </c>
      <c r="P67" s="8" t="s">
        <v>18</v>
      </c>
      <c r="Q67" s="8">
        <v>1</v>
      </c>
      <c r="R67" s="8" t="s">
        <v>18</v>
      </c>
      <c r="S67" s="8">
        <v>2</v>
      </c>
      <c r="T67" s="8">
        <v>2</v>
      </c>
      <c r="U67" s="8" t="s">
        <v>18</v>
      </c>
      <c r="V67" s="8" t="s">
        <v>18</v>
      </c>
      <c r="W67" s="8">
        <v>15</v>
      </c>
      <c r="X67" s="8">
        <v>11</v>
      </c>
      <c r="Y67" s="8">
        <v>4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243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66</v>
      </c>
      <c r="J68" s="8">
        <v>53</v>
      </c>
      <c r="K68" s="8">
        <v>1</v>
      </c>
      <c r="L68" s="8">
        <v>12</v>
      </c>
      <c r="M68" s="8" t="s">
        <v>18</v>
      </c>
      <c r="N68" s="8">
        <v>2</v>
      </c>
      <c r="O68" s="8">
        <v>2</v>
      </c>
      <c r="P68" s="8" t="s">
        <v>18</v>
      </c>
      <c r="Q68" s="8" t="s">
        <v>18</v>
      </c>
      <c r="R68" s="8" t="s">
        <v>18</v>
      </c>
      <c r="S68" s="8">
        <v>10</v>
      </c>
      <c r="T68" s="8">
        <v>9</v>
      </c>
      <c r="U68" s="8">
        <v>1</v>
      </c>
      <c r="V68" s="8" t="s">
        <v>18</v>
      </c>
      <c r="W68" s="8">
        <v>163</v>
      </c>
      <c r="X68" s="8">
        <v>118</v>
      </c>
      <c r="Y68" s="8">
        <v>43</v>
      </c>
      <c r="Z68" s="8">
        <v>2</v>
      </c>
      <c r="AA68" s="8">
        <v>2</v>
      </c>
      <c r="AB68" s="8" t="s">
        <v>18</v>
      </c>
      <c r="AC68" s="8" t="s">
        <v>18</v>
      </c>
      <c r="AD68" s="8">
        <v>1</v>
      </c>
      <c r="AE68" s="8">
        <v>1</v>
      </c>
    </row>
    <row r="69" spans="1:31">
      <c r="A69" s="30" t="s">
        <v>40</v>
      </c>
      <c r="B69" s="7" t="s">
        <v>65</v>
      </c>
      <c r="C69" s="8">
        <v>468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203</v>
      </c>
      <c r="J69" s="8">
        <v>98</v>
      </c>
      <c r="K69" s="8">
        <v>3</v>
      </c>
      <c r="L69" s="8">
        <v>100</v>
      </c>
      <c r="M69" s="8">
        <v>2</v>
      </c>
      <c r="N69" s="8">
        <v>13</v>
      </c>
      <c r="O69" s="8">
        <v>2</v>
      </c>
      <c r="P69" s="8" t="s">
        <v>18</v>
      </c>
      <c r="Q69" s="8">
        <v>11</v>
      </c>
      <c r="R69" s="8" t="s">
        <v>18</v>
      </c>
      <c r="S69" s="8">
        <v>18</v>
      </c>
      <c r="T69" s="8">
        <v>10</v>
      </c>
      <c r="U69" s="8">
        <v>7</v>
      </c>
      <c r="V69" s="8">
        <v>1</v>
      </c>
      <c r="W69" s="8">
        <v>228</v>
      </c>
      <c r="X69" s="8">
        <v>19</v>
      </c>
      <c r="Y69" s="8">
        <v>209</v>
      </c>
      <c r="Z69" s="8" t="s">
        <v>18</v>
      </c>
      <c r="AA69" s="8">
        <v>6</v>
      </c>
      <c r="AB69" s="8">
        <v>3</v>
      </c>
      <c r="AC69" s="8" t="s">
        <v>18</v>
      </c>
      <c r="AD69" s="8">
        <v>3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1006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856</v>
      </c>
      <c r="J70" s="8">
        <v>790</v>
      </c>
      <c r="K70" s="8">
        <v>22</v>
      </c>
      <c r="L70" s="8">
        <v>42</v>
      </c>
      <c r="M70" s="8">
        <v>2</v>
      </c>
      <c r="N70" s="8">
        <v>15</v>
      </c>
      <c r="O70" s="8">
        <v>13</v>
      </c>
      <c r="P70" s="8">
        <v>1</v>
      </c>
      <c r="Q70" s="8">
        <v>1</v>
      </c>
      <c r="R70" s="8" t="s">
        <v>18</v>
      </c>
      <c r="S70" s="8">
        <v>45</v>
      </c>
      <c r="T70" s="8">
        <v>32</v>
      </c>
      <c r="U70" s="8">
        <v>12</v>
      </c>
      <c r="V70" s="8">
        <v>1</v>
      </c>
      <c r="W70" s="8">
        <v>28</v>
      </c>
      <c r="X70" s="8">
        <v>11</v>
      </c>
      <c r="Y70" s="8">
        <v>16</v>
      </c>
      <c r="Z70" s="8">
        <v>1</v>
      </c>
      <c r="AA70" s="8">
        <v>62</v>
      </c>
      <c r="AB70" s="8">
        <v>51</v>
      </c>
      <c r="AC70" s="8" t="s">
        <v>18</v>
      </c>
      <c r="AD70" s="8">
        <v>8</v>
      </c>
      <c r="AE70" s="8">
        <v>3</v>
      </c>
    </row>
    <row r="71" spans="1:31">
      <c r="A71" s="30" t="s">
        <v>40</v>
      </c>
      <c r="B71" s="7" t="s">
        <v>20</v>
      </c>
      <c r="C71" s="8">
        <v>486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386</v>
      </c>
      <c r="J71" s="8">
        <v>360</v>
      </c>
      <c r="K71" s="8">
        <v>2</v>
      </c>
      <c r="L71" s="8">
        <v>22</v>
      </c>
      <c r="M71" s="8">
        <v>2</v>
      </c>
      <c r="N71" s="8">
        <v>10</v>
      </c>
      <c r="O71" s="8">
        <v>6</v>
      </c>
      <c r="P71" s="8" t="s">
        <v>18</v>
      </c>
      <c r="Q71" s="8">
        <v>3</v>
      </c>
      <c r="R71" s="8">
        <v>1</v>
      </c>
      <c r="S71" s="8">
        <v>23</v>
      </c>
      <c r="T71" s="8">
        <v>17</v>
      </c>
      <c r="U71" s="8">
        <v>6</v>
      </c>
      <c r="V71" s="8" t="s">
        <v>18</v>
      </c>
      <c r="W71" s="8">
        <v>57</v>
      </c>
      <c r="X71" s="8">
        <v>16</v>
      </c>
      <c r="Y71" s="8">
        <v>41</v>
      </c>
      <c r="Z71" s="8" t="s">
        <v>18</v>
      </c>
      <c r="AA71" s="8">
        <v>10</v>
      </c>
      <c r="AB71" s="8">
        <v>8</v>
      </c>
      <c r="AC71" s="8" t="s">
        <v>18</v>
      </c>
      <c r="AD71" s="8">
        <v>1</v>
      </c>
      <c r="AE71" s="8">
        <v>1</v>
      </c>
    </row>
    <row r="72" spans="1:31">
      <c r="A72" s="30" t="s">
        <v>40</v>
      </c>
      <c r="B72" s="7" t="s">
        <v>67</v>
      </c>
      <c r="C72" s="8">
        <v>310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212</v>
      </c>
      <c r="J72" s="8">
        <v>195</v>
      </c>
      <c r="K72" s="8">
        <v>5</v>
      </c>
      <c r="L72" s="8">
        <v>11</v>
      </c>
      <c r="M72" s="8">
        <v>1</v>
      </c>
      <c r="N72" s="8">
        <v>4</v>
      </c>
      <c r="O72" s="8">
        <v>2</v>
      </c>
      <c r="P72" s="8" t="s">
        <v>18</v>
      </c>
      <c r="Q72" s="8">
        <v>2</v>
      </c>
      <c r="R72" s="8" t="s">
        <v>18</v>
      </c>
      <c r="S72" s="8">
        <v>19</v>
      </c>
      <c r="T72" s="8">
        <v>15</v>
      </c>
      <c r="U72" s="8">
        <v>3</v>
      </c>
      <c r="V72" s="8">
        <v>1</v>
      </c>
      <c r="W72" s="8">
        <v>70</v>
      </c>
      <c r="X72" s="8">
        <v>58</v>
      </c>
      <c r="Y72" s="8">
        <v>12</v>
      </c>
      <c r="Z72" s="8" t="s">
        <v>18</v>
      </c>
      <c r="AA72" s="8">
        <v>5</v>
      </c>
      <c r="AB72" s="8">
        <v>4</v>
      </c>
      <c r="AC72" s="8" t="s">
        <v>18</v>
      </c>
      <c r="AD72" s="8" t="s">
        <v>18</v>
      </c>
      <c r="AE72" s="8">
        <v>1</v>
      </c>
    </row>
    <row r="73" spans="1:31" ht="20.399999999999999">
      <c r="A73" s="30" t="s">
        <v>40</v>
      </c>
      <c r="B73" s="7" t="s">
        <v>68</v>
      </c>
      <c r="C73" s="8">
        <v>103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41</v>
      </c>
      <c r="J73" s="8">
        <v>26</v>
      </c>
      <c r="K73" s="8">
        <v>2</v>
      </c>
      <c r="L73" s="8">
        <v>12</v>
      </c>
      <c r="M73" s="8">
        <v>1</v>
      </c>
      <c r="N73" s="8">
        <v>4</v>
      </c>
      <c r="O73" s="8" t="s">
        <v>18</v>
      </c>
      <c r="P73" s="8">
        <v>1</v>
      </c>
      <c r="Q73" s="8">
        <v>3</v>
      </c>
      <c r="R73" s="8" t="s">
        <v>18</v>
      </c>
      <c r="S73" s="8">
        <v>4</v>
      </c>
      <c r="T73" s="8">
        <v>3</v>
      </c>
      <c r="U73" s="8">
        <v>1</v>
      </c>
      <c r="V73" s="8" t="s">
        <v>18</v>
      </c>
      <c r="W73" s="8">
        <v>51</v>
      </c>
      <c r="X73" s="8">
        <v>7</v>
      </c>
      <c r="Y73" s="8">
        <v>43</v>
      </c>
      <c r="Z73" s="8">
        <v>1</v>
      </c>
      <c r="AA73" s="8">
        <v>3</v>
      </c>
      <c r="AB73" s="8">
        <v>1</v>
      </c>
      <c r="AC73" s="8" t="s">
        <v>18</v>
      </c>
      <c r="AD73" s="8">
        <v>2</v>
      </c>
      <c r="AE73" s="8" t="s">
        <v>18</v>
      </c>
    </row>
    <row r="74" spans="1:31">
      <c r="A74" s="30" t="s">
        <v>40</v>
      </c>
      <c r="B74" s="7" t="s">
        <v>69</v>
      </c>
      <c r="C74" s="8">
        <v>327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91</v>
      </c>
      <c r="J74" s="8">
        <v>42</v>
      </c>
      <c r="K74" s="8">
        <v>3</v>
      </c>
      <c r="L74" s="8">
        <v>46</v>
      </c>
      <c r="M74" s="8" t="s">
        <v>18</v>
      </c>
      <c r="N74" s="8">
        <v>12</v>
      </c>
      <c r="O74" s="8">
        <v>2</v>
      </c>
      <c r="P74" s="8">
        <v>1</v>
      </c>
      <c r="Q74" s="8">
        <v>9</v>
      </c>
      <c r="R74" s="8" t="s">
        <v>18</v>
      </c>
      <c r="S74" s="8">
        <v>12</v>
      </c>
      <c r="T74" s="8">
        <v>4</v>
      </c>
      <c r="U74" s="8">
        <v>7</v>
      </c>
      <c r="V74" s="8">
        <v>1</v>
      </c>
      <c r="W74" s="8">
        <v>205</v>
      </c>
      <c r="X74" s="8">
        <v>40</v>
      </c>
      <c r="Y74" s="8">
        <v>159</v>
      </c>
      <c r="Z74" s="8">
        <v>6</v>
      </c>
      <c r="AA74" s="8">
        <v>7</v>
      </c>
      <c r="AB74" s="8">
        <v>2</v>
      </c>
      <c r="AC74" s="8">
        <v>1</v>
      </c>
      <c r="AD74" s="8">
        <v>2</v>
      </c>
      <c r="AE74" s="8">
        <v>2</v>
      </c>
    </row>
    <row r="75" spans="1:31" ht="30.6">
      <c r="A75" s="32" t="s">
        <v>40</v>
      </c>
      <c r="B75" s="10" t="s">
        <v>70</v>
      </c>
      <c r="C75" s="8">
        <v>174</v>
      </c>
      <c r="D75" s="8">
        <v>173</v>
      </c>
      <c r="E75" s="8">
        <v>17</v>
      </c>
      <c r="F75" s="8">
        <v>8</v>
      </c>
      <c r="G75" s="8">
        <v>138</v>
      </c>
      <c r="H75" s="8">
        <v>10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1</v>
      </c>
      <c r="X75" s="8" t="s">
        <v>18</v>
      </c>
      <c r="Y75" s="8">
        <v>1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3363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1250</v>
      </c>
      <c r="J77" s="8">
        <v>670</v>
      </c>
      <c r="K77" s="8">
        <v>27</v>
      </c>
      <c r="L77" s="8">
        <v>499</v>
      </c>
      <c r="M77" s="8">
        <v>54</v>
      </c>
      <c r="N77" s="8">
        <v>140</v>
      </c>
      <c r="O77" s="8">
        <v>20</v>
      </c>
      <c r="P77" s="8">
        <v>4</v>
      </c>
      <c r="Q77" s="8">
        <v>105</v>
      </c>
      <c r="R77" s="8">
        <v>11</v>
      </c>
      <c r="S77" s="8">
        <v>188</v>
      </c>
      <c r="T77" s="8">
        <v>95</v>
      </c>
      <c r="U77" s="8">
        <v>86</v>
      </c>
      <c r="V77" s="8">
        <v>7</v>
      </c>
      <c r="W77" s="8">
        <v>1141</v>
      </c>
      <c r="X77" s="8">
        <v>120</v>
      </c>
      <c r="Y77" s="8">
        <v>953</v>
      </c>
      <c r="Z77" s="8">
        <v>68</v>
      </c>
      <c r="AA77" s="8">
        <v>644</v>
      </c>
      <c r="AB77" s="8">
        <v>80</v>
      </c>
      <c r="AC77" s="8">
        <v>11</v>
      </c>
      <c r="AD77" s="8">
        <v>228</v>
      </c>
      <c r="AE77" s="8">
        <v>325</v>
      </c>
    </row>
    <row r="78" spans="1:31">
      <c r="A78" s="32" t="s">
        <v>40</v>
      </c>
      <c r="B78" s="11" t="s">
        <v>73</v>
      </c>
      <c r="C78" s="12">
        <v>2337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1148</v>
      </c>
      <c r="J78" s="12">
        <v>651</v>
      </c>
      <c r="K78" s="12">
        <v>33</v>
      </c>
      <c r="L78" s="12">
        <v>447</v>
      </c>
      <c r="M78" s="12">
        <v>17</v>
      </c>
      <c r="N78" s="12">
        <v>78</v>
      </c>
      <c r="O78" s="12">
        <v>18</v>
      </c>
      <c r="P78" s="12" t="s">
        <v>18</v>
      </c>
      <c r="Q78" s="12">
        <v>59</v>
      </c>
      <c r="R78" s="12">
        <v>1</v>
      </c>
      <c r="S78" s="12">
        <v>99</v>
      </c>
      <c r="T78" s="12">
        <v>49</v>
      </c>
      <c r="U78" s="12">
        <v>49</v>
      </c>
      <c r="V78" s="12">
        <v>1</v>
      </c>
      <c r="W78" s="12">
        <v>897</v>
      </c>
      <c r="X78" s="12">
        <v>140</v>
      </c>
      <c r="Y78" s="12">
        <v>736</v>
      </c>
      <c r="Z78" s="12">
        <v>21</v>
      </c>
      <c r="AA78" s="12">
        <v>115</v>
      </c>
      <c r="AB78" s="12">
        <v>19</v>
      </c>
      <c r="AC78" s="12">
        <v>3</v>
      </c>
      <c r="AD78" s="12">
        <v>85</v>
      </c>
      <c r="AE78" s="12">
        <v>8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80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19329</v>
      </c>
      <c r="D7" s="6">
        <v>1856</v>
      </c>
      <c r="E7" s="6">
        <v>58</v>
      </c>
      <c r="F7" s="6">
        <v>31</v>
      </c>
      <c r="G7" s="6">
        <v>1710</v>
      </c>
      <c r="H7" s="6">
        <v>57</v>
      </c>
      <c r="I7" s="6">
        <v>7953</v>
      </c>
      <c r="J7" s="6">
        <v>3906</v>
      </c>
      <c r="K7" s="6">
        <v>178</v>
      </c>
      <c r="L7" s="6">
        <v>3688</v>
      </c>
      <c r="M7" s="6">
        <v>181</v>
      </c>
      <c r="N7" s="6">
        <v>1077</v>
      </c>
      <c r="O7" s="6">
        <v>140</v>
      </c>
      <c r="P7" s="6">
        <v>31</v>
      </c>
      <c r="Q7" s="6">
        <v>871</v>
      </c>
      <c r="R7" s="6">
        <v>35</v>
      </c>
      <c r="S7" s="6">
        <v>764</v>
      </c>
      <c r="T7" s="6">
        <v>403</v>
      </c>
      <c r="U7" s="6">
        <v>343</v>
      </c>
      <c r="V7" s="6">
        <v>18</v>
      </c>
      <c r="W7" s="6">
        <v>6788</v>
      </c>
      <c r="X7" s="6">
        <v>1167</v>
      </c>
      <c r="Y7" s="6">
        <v>5419</v>
      </c>
      <c r="Z7" s="6">
        <v>202</v>
      </c>
      <c r="AA7" s="6">
        <v>891</v>
      </c>
      <c r="AB7" s="6">
        <v>186</v>
      </c>
      <c r="AC7" s="6">
        <v>20</v>
      </c>
      <c r="AD7" s="6">
        <v>327</v>
      </c>
      <c r="AE7" s="6">
        <v>358</v>
      </c>
    </row>
    <row r="8" spans="1:31">
      <c r="A8" s="30" t="s">
        <v>40</v>
      </c>
      <c r="B8" s="7" t="s">
        <v>53</v>
      </c>
      <c r="C8" s="8">
        <v>3761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1224</v>
      </c>
      <c r="J8" s="8">
        <v>413</v>
      </c>
      <c r="K8" s="8">
        <v>44</v>
      </c>
      <c r="L8" s="8">
        <v>738</v>
      </c>
      <c r="M8" s="8">
        <v>29</v>
      </c>
      <c r="N8" s="8">
        <v>372</v>
      </c>
      <c r="O8" s="8">
        <v>46</v>
      </c>
      <c r="P8" s="8">
        <v>10</v>
      </c>
      <c r="Q8" s="8">
        <v>307</v>
      </c>
      <c r="R8" s="8">
        <v>9</v>
      </c>
      <c r="S8" s="8">
        <v>167</v>
      </c>
      <c r="T8" s="8">
        <v>84</v>
      </c>
      <c r="U8" s="8">
        <v>78</v>
      </c>
      <c r="V8" s="8">
        <v>5</v>
      </c>
      <c r="W8" s="8">
        <v>1962</v>
      </c>
      <c r="X8" s="8">
        <v>448</v>
      </c>
      <c r="Y8" s="8">
        <v>1458</v>
      </c>
      <c r="Z8" s="8">
        <v>56</v>
      </c>
      <c r="AA8" s="8">
        <v>36</v>
      </c>
      <c r="AB8" s="8">
        <v>3</v>
      </c>
      <c r="AC8" s="8">
        <v>1</v>
      </c>
      <c r="AD8" s="8">
        <v>24</v>
      </c>
      <c r="AE8" s="8">
        <v>8</v>
      </c>
    </row>
    <row r="9" spans="1:31">
      <c r="A9" s="30" t="s">
        <v>40</v>
      </c>
      <c r="B9" s="7" t="s">
        <v>54</v>
      </c>
      <c r="C9" s="8">
        <v>4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4</v>
      </c>
      <c r="J9" s="8">
        <v>2</v>
      </c>
      <c r="K9" s="8">
        <v>1</v>
      </c>
      <c r="L9" s="8">
        <v>1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 t="s">
        <v>18</v>
      </c>
      <c r="X9" s="8" t="s">
        <v>18</v>
      </c>
      <c r="Y9" s="8" t="s">
        <v>18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1247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594</v>
      </c>
      <c r="J10" s="8">
        <v>275</v>
      </c>
      <c r="K10" s="8">
        <v>20</v>
      </c>
      <c r="L10" s="8">
        <v>284</v>
      </c>
      <c r="M10" s="8">
        <v>15</v>
      </c>
      <c r="N10" s="8">
        <v>77</v>
      </c>
      <c r="O10" s="8">
        <v>8</v>
      </c>
      <c r="P10" s="8">
        <v>4</v>
      </c>
      <c r="Q10" s="8">
        <v>63</v>
      </c>
      <c r="R10" s="8">
        <v>2</v>
      </c>
      <c r="S10" s="8">
        <v>51</v>
      </c>
      <c r="T10" s="8">
        <v>27</v>
      </c>
      <c r="U10" s="8">
        <v>24</v>
      </c>
      <c r="V10" s="8" t="s">
        <v>18</v>
      </c>
      <c r="W10" s="8">
        <v>501</v>
      </c>
      <c r="X10" s="8">
        <v>117</v>
      </c>
      <c r="Y10" s="8">
        <v>377</v>
      </c>
      <c r="Z10" s="8">
        <v>7</v>
      </c>
      <c r="AA10" s="8">
        <v>24</v>
      </c>
      <c r="AB10" s="8">
        <v>2</v>
      </c>
      <c r="AC10" s="8">
        <v>1</v>
      </c>
      <c r="AD10" s="8">
        <v>20</v>
      </c>
      <c r="AE10" s="8">
        <v>1</v>
      </c>
    </row>
    <row r="11" spans="1:31" ht="20.399999999999999">
      <c r="A11" s="30" t="s">
        <v>40</v>
      </c>
      <c r="B11" s="7" t="s">
        <v>56</v>
      </c>
      <c r="C11" s="8">
        <v>30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29</v>
      </c>
      <c r="J11" s="8">
        <v>26</v>
      </c>
      <c r="K11" s="8" t="s">
        <v>18</v>
      </c>
      <c r="L11" s="8">
        <v>3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 t="s">
        <v>18</v>
      </c>
      <c r="W11" s="8">
        <v>1</v>
      </c>
      <c r="X11" s="8" t="s">
        <v>18</v>
      </c>
      <c r="Y11" s="8">
        <v>1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38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20</v>
      </c>
      <c r="J12" s="8">
        <v>13</v>
      </c>
      <c r="K12" s="8">
        <v>1</v>
      </c>
      <c r="L12" s="8">
        <v>5</v>
      </c>
      <c r="M12" s="8">
        <v>1</v>
      </c>
      <c r="N12" s="8">
        <v>1</v>
      </c>
      <c r="O12" s="8" t="s">
        <v>18</v>
      </c>
      <c r="P12" s="8" t="s">
        <v>18</v>
      </c>
      <c r="Q12" s="8" t="s">
        <v>18</v>
      </c>
      <c r="R12" s="8">
        <v>1</v>
      </c>
      <c r="S12" s="8">
        <v>1</v>
      </c>
      <c r="T12" s="8">
        <v>1</v>
      </c>
      <c r="U12" s="8" t="s">
        <v>18</v>
      </c>
      <c r="V12" s="8" t="s">
        <v>18</v>
      </c>
      <c r="W12" s="8">
        <v>16</v>
      </c>
      <c r="X12" s="8" t="s">
        <v>18</v>
      </c>
      <c r="Y12" s="8">
        <v>16</v>
      </c>
      <c r="Z12" s="8" t="s">
        <v>18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1456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768</v>
      </c>
      <c r="J13" s="8">
        <v>101</v>
      </c>
      <c r="K13" s="8">
        <v>7</v>
      </c>
      <c r="L13" s="8">
        <v>642</v>
      </c>
      <c r="M13" s="8">
        <v>18</v>
      </c>
      <c r="N13" s="8">
        <v>36</v>
      </c>
      <c r="O13" s="8">
        <v>1</v>
      </c>
      <c r="P13" s="8" t="s">
        <v>18</v>
      </c>
      <c r="Q13" s="8">
        <v>35</v>
      </c>
      <c r="R13" s="8" t="s">
        <v>18</v>
      </c>
      <c r="S13" s="8">
        <v>51</v>
      </c>
      <c r="T13" s="8">
        <v>11</v>
      </c>
      <c r="U13" s="8">
        <v>39</v>
      </c>
      <c r="V13" s="8">
        <v>1</v>
      </c>
      <c r="W13" s="8">
        <v>588</v>
      </c>
      <c r="X13" s="8">
        <v>31</v>
      </c>
      <c r="Y13" s="8">
        <v>548</v>
      </c>
      <c r="Z13" s="8">
        <v>9</v>
      </c>
      <c r="AA13" s="8">
        <v>13</v>
      </c>
      <c r="AB13" s="8">
        <v>2</v>
      </c>
      <c r="AC13" s="8" t="s">
        <v>18</v>
      </c>
      <c r="AD13" s="8">
        <v>8</v>
      </c>
      <c r="AE13" s="8">
        <v>3</v>
      </c>
    </row>
    <row r="14" spans="1:31" ht="20.399999999999999">
      <c r="A14" s="30" t="s">
        <v>40</v>
      </c>
      <c r="B14" s="7" t="s">
        <v>58</v>
      </c>
      <c r="C14" s="8">
        <v>2310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859</v>
      </c>
      <c r="J14" s="8">
        <v>298</v>
      </c>
      <c r="K14" s="8">
        <v>18</v>
      </c>
      <c r="L14" s="8">
        <v>515</v>
      </c>
      <c r="M14" s="8">
        <v>28</v>
      </c>
      <c r="N14" s="8">
        <v>140</v>
      </c>
      <c r="O14" s="8">
        <v>13</v>
      </c>
      <c r="P14" s="8">
        <v>6</v>
      </c>
      <c r="Q14" s="8">
        <v>115</v>
      </c>
      <c r="R14" s="8">
        <v>6</v>
      </c>
      <c r="S14" s="8">
        <v>190</v>
      </c>
      <c r="T14" s="8">
        <v>98</v>
      </c>
      <c r="U14" s="8">
        <v>88</v>
      </c>
      <c r="V14" s="8">
        <v>4</v>
      </c>
      <c r="W14" s="8">
        <v>1086</v>
      </c>
      <c r="X14" s="8">
        <v>224</v>
      </c>
      <c r="Y14" s="8">
        <v>832</v>
      </c>
      <c r="Z14" s="8">
        <v>30</v>
      </c>
      <c r="AA14" s="8">
        <v>35</v>
      </c>
      <c r="AB14" s="8">
        <v>1</v>
      </c>
      <c r="AC14" s="8">
        <v>2</v>
      </c>
      <c r="AD14" s="8">
        <v>26</v>
      </c>
      <c r="AE14" s="8">
        <v>6</v>
      </c>
    </row>
    <row r="15" spans="1:31">
      <c r="A15" s="30" t="s">
        <v>40</v>
      </c>
      <c r="B15" s="7" t="s">
        <v>59</v>
      </c>
      <c r="C15" s="8">
        <v>391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185</v>
      </c>
      <c r="J15" s="8">
        <v>78</v>
      </c>
      <c r="K15" s="8">
        <v>7</v>
      </c>
      <c r="L15" s="8">
        <v>92</v>
      </c>
      <c r="M15" s="8">
        <v>8</v>
      </c>
      <c r="N15" s="8">
        <v>13</v>
      </c>
      <c r="O15" s="8">
        <v>1</v>
      </c>
      <c r="P15" s="8">
        <v>2</v>
      </c>
      <c r="Q15" s="8">
        <v>10</v>
      </c>
      <c r="R15" s="8" t="s">
        <v>18</v>
      </c>
      <c r="S15" s="8">
        <v>20</v>
      </c>
      <c r="T15" s="8">
        <v>12</v>
      </c>
      <c r="U15" s="8">
        <v>7</v>
      </c>
      <c r="V15" s="8">
        <v>1</v>
      </c>
      <c r="W15" s="8">
        <v>170</v>
      </c>
      <c r="X15" s="8">
        <v>34</v>
      </c>
      <c r="Y15" s="8">
        <v>129</v>
      </c>
      <c r="Z15" s="8">
        <v>7</v>
      </c>
      <c r="AA15" s="8">
        <v>3</v>
      </c>
      <c r="AB15" s="8" t="s">
        <v>18</v>
      </c>
      <c r="AC15" s="8">
        <v>1</v>
      </c>
      <c r="AD15" s="8">
        <v>2</v>
      </c>
      <c r="AE15" s="8" t="s">
        <v>18</v>
      </c>
    </row>
    <row r="16" spans="1:31">
      <c r="A16" s="30" t="s">
        <v>40</v>
      </c>
      <c r="B16" s="7" t="s">
        <v>60</v>
      </c>
      <c r="C16" s="8">
        <v>208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97</v>
      </c>
      <c r="J16" s="8">
        <v>19</v>
      </c>
      <c r="K16" s="8">
        <v>1</v>
      </c>
      <c r="L16" s="8">
        <v>76</v>
      </c>
      <c r="M16" s="8">
        <v>1</v>
      </c>
      <c r="N16" s="8">
        <v>16</v>
      </c>
      <c r="O16" s="8">
        <v>2</v>
      </c>
      <c r="P16" s="8" t="s">
        <v>18</v>
      </c>
      <c r="Q16" s="8">
        <v>14</v>
      </c>
      <c r="R16" s="8" t="s">
        <v>18</v>
      </c>
      <c r="S16" s="8">
        <v>13</v>
      </c>
      <c r="T16" s="8">
        <v>6</v>
      </c>
      <c r="U16" s="8">
        <v>7</v>
      </c>
      <c r="V16" s="8" t="s">
        <v>18</v>
      </c>
      <c r="W16" s="8">
        <v>77</v>
      </c>
      <c r="X16" s="8">
        <v>16</v>
      </c>
      <c r="Y16" s="8">
        <v>61</v>
      </c>
      <c r="Z16" s="8" t="s">
        <v>18</v>
      </c>
      <c r="AA16" s="8">
        <v>5</v>
      </c>
      <c r="AB16" s="8" t="s">
        <v>18</v>
      </c>
      <c r="AC16" s="8" t="s">
        <v>18</v>
      </c>
      <c r="AD16" s="8">
        <v>4</v>
      </c>
      <c r="AE16" s="8">
        <v>1</v>
      </c>
    </row>
    <row r="17" spans="1:31">
      <c r="A17" s="30" t="s">
        <v>40</v>
      </c>
      <c r="B17" s="7" t="s">
        <v>61</v>
      </c>
      <c r="C17" s="8">
        <v>35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17</v>
      </c>
      <c r="J17" s="8">
        <v>9</v>
      </c>
      <c r="K17" s="8">
        <v>1</v>
      </c>
      <c r="L17" s="8">
        <v>6</v>
      </c>
      <c r="M17" s="8">
        <v>1</v>
      </c>
      <c r="N17" s="8">
        <v>1</v>
      </c>
      <c r="O17" s="8" t="s">
        <v>18</v>
      </c>
      <c r="P17" s="8" t="s">
        <v>18</v>
      </c>
      <c r="Q17" s="8">
        <v>1</v>
      </c>
      <c r="R17" s="8" t="s">
        <v>18</v>
      </c>
      <c r="S17" s="8">
        <v>4</v>
      </c>
      <c r="T17" s="8">
        <v>3</v>
      </c>
      <c r="U17" s="8">
        <v>1</v>
      </c>
      <c r="V17" s="8" t="s">
        <v>18</v>
      </c>
      <c r="W17" s="8">
        <v>12</v>
      </c>
      <c r="X17" s="8">
        <v>4</v>
      </c>
      <c r="Y17" s="8">
        <v>8</v>
      </c>
      <c r="Z17" s="8" t="s">
        <v>18</v>
      </c>
      <c r="AA17" s="8">
        <v>1</v>
      </c>
      <c r="AB17" s="8" t="s">
        <v>18</v>
      </c>
      <c r="AC17" s="8" t="s">
        <v>18</v>
      </c>
      <c r="AD17" s="8">
        <v>1</v>
      </c>
      <c r="AE17" s="8" t="s">
        <v>18</v>
      </c>
    </row>
    <row r="18" spans="1:31">
      <c r="A18" s="30" t="s">
        <v>40</v>
      </c>
      <c r="B18" s="7" t="s">
        <v>62</v>
      </c>
      <c r="C18" s="8">
        <v>61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45</v>
      </c>
      <c r="J18" s="8">
        <v>33</v>
      </c>
      <c r="K18" s="8">
        <v>3</v>
      </c>
      <c r="L18" s="8">
        <v>9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>
        <v>4</v>
      </c>
      <c r="T18" s="8">
        <v>2</v>
      </c>
      <c r="U18" s="8">
        <v>2</v>
      </c>
      <c r="V18" s="8" t="s">
        <v>18</v>
      </c>
      <c r="W18" s="8">
        <v>12</v>
      </c>
      <c r="X18" s="8">
        <v>7</v>
      </c>
      <c r="Y18" s="8">
        <v>4</v>
      </c>
      <c r="Z18" s="8">
        <v>1</v>
      </c>
      <c r="AA18" s="8" t="s">
        <v>18</v>
      </c>
      <c r="AB18" s="8" t="s">
        <v>18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>
        <v>8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3</v>
      </c>
      <c r="J19" s="8">
        <v>2</v>
      </c>
      <c r="K19" s="8" t="s">
        <v>18</v>
      </c>
      <c r="L19" s="8">
        <v>1</v>
      </c>
      <c r="M19" s="8" t="s">
        <v>18</v>
      </c>
      <c r="N19" s="8" t="s">
        <v>18</v>
      </c>
      <c r="O19" s="8" t="s">
        <v>18</v>
      </c>
      <c r="P19" s="8" t="s">
        <v>18</v>
      </c>
      <c r="Q19" s="8" t="s">
        <v>18</v>
      </c>
      <c r="R19" s="8" t="s">
        <v>18</v>
      </c>
      <c r="S19" s="8">
        <v>1</v>
      </c>
      <c r="T19" s="8" t="s">
        <v>18</v>
      </c>
      <c r="U19" s="8">
        <v>1</v>
      </c>
      <c r="V19" s="8" t="s">
        <v>18</v>
      </c>
      <c r="W19" s="8">
        <v>4</v>
      </c>
      <c r="X19" s="8">
        <v>2</v>
      </c>
      <c r="Y19" s="8">
        <v>2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97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41</v>
      </c>
      <c r="J20" s="8">
        <v>33</v>
      </c>
      <c r="K20" s="8" t="s">
        <v>18</v>
      </c>
      <c r="L20" s="8">
        <v>8</v>
      </c>
      <c r="M20" s="8" t="s">
        <v>18</v>
      </c>
      <c r="N20" s="8" t="s">
        <v>18</v>
      </c>
      <c r="O20" s="8" t="s">
        <v>18</v>
      </c>
      <c r="P20" s="8" t="s">
        <v>18</v>
      </c>
      <c r="Q20" s="8" t="s">
        <v>18</v>
      </c>
      <c r="R20" s="8" t="s">
        <v>18</v>
      </c>
      <c r="S20" s="8">
        <v>12</v>
      </c>
      <c r="T20" s="8">
        <v>10</v>
      </c>
      <c r="U20" s="8">
        <v>2</v>
      </c>
      <c r="V20" s="8" t="s">
        <v>18</v>
      </c>
      <c r="W20" s="8">
        <v>43</v>
      </c>
      <c r="X20" s="8">
        <v>31</v>
      </c>
      <c r="Y20" s="8">
        <v>12</v>
      </c>
      <c r="Z20" s="8" t="s">
        <v>18</v>
      </c>
      <c r="AA20" s="8">
        <v>1</v>
      </c>
      <c r="AB20" s="8">
        <v>1</v>
      </c>
      <c r="AC20" s="8" t="s">
        <v>18</v>
      </c>
      <c r="AD20" s="8" t="s">
        <v>18</v>
      </c>
      <c r="AE20" s="8" t="s">
        <v>18</v>
      </c>
    </row>
    <row r="21" spans="1:31">
      <c r="A21" s="30" t="s">
        <v>40</v>
      </c>
      <c r="B21" s="7" t="s">
        <v>65</v>
      </c>
      <c r="C21" s="8">
        <v>235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130</v>
      </c>
      <c r="J21" s="8">
        <v>44</v>
      </c>
      <c r="K21" s="8">
        <v>1</v>
      </c>
      <c r="L21" s="8">
        <v>79</v>
      </c>
      <c r="M21" s="8">
        <v>6</v>
      </c>
      <c r="N21" s="8">
        <v>10</v>
      </c>
      <c r="O21" s="8">
        <v>1</v>
      </c>
      <c r="P21" s="8" t="s">
        <v>18</v>
      </c>
      <c r="Q21" s="8">
        <v>9</v>
      </c>
      <c r="R21" s="8" t="s">
        <v>18</v>
      </c>
      <c r="S21" s="8">
        <v>10</v>
      </c>
      <c r="T21" s="8">
        <v>5</v>
      </c>
      <c r="U21" s="8">
        <v>5</v>
      </c>
      <c r="V21" s="8" t="s">
        <v>18</v>
      </c>
      <c r="W21" s="8">
        <v>79</v>
      </c>
      <c r="X21" s="8">
        <v>5</v>
      </c>
      <c r="Y21" s="8">
        <v>74</v>
      </c>
      <c r="Z21" s="8" t="s">
        <v>18</v>
      </c>
      <c r="AA21" s="8">
        <v>6</v>
      </c>
      <c r="AB21" s="8" t="s">
        <v>18</v>
      </c>
      <c r="AC21" s="8" t="s">
        <v>18</v>
      </c>
      <c r="AD21" s="8">
        <v>6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792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681</v>
      </c>
      <c r="J22" s="8">
        <v>601</v>
      </c>
      <c r="K22" s="8">
        <v>23</v>
      </c>
      <c r="L22" s="8">
        <v>51</v>
      </c>
      <c r="M22" s="8">
        <v>6</v>
      </c>
      <c r="N22" s="8">
        <v>18</v>
      </c>
      <c r="O22" s="8">
        <v>15</v>
      </c>
      <c r="P22" s="8" t="s">
        <v>18</v>
      </c>
      <c r="Q22" s="8">
        <v>3</v>
      </c>
      <c r="R22" s="8" t="s">
        <v>18</v>
      </c>
      <c r="S22" s="8">
        <v>26</v>
      </c>
      <c r="T22" s="8">
        <v>21</v>
      </c>
      <c r="U22" s="8">
        <v>5</v>
      </c>
      <c r="V22" s="8" t="s">
        <v>18</v>
      </c>
      <c r="W22" s="8">
        <v>22</v>
      </c>
      <c r="X22" s="8">
        <v>9</v>
      </c>
      <c r="Y22" s="8">
        <v>12</v>
      </c>
      <c r="Z22" s="8">
        <v>1</v>
      </c>
      <c r="AA22" s="8">
        <v>45</v>
      </c>
      <c r="AB22" s="8">
        <v>35</v>
      </c>
      <c r="AC22" s="8">
        <v>2</v>
      </c>
      <c r="AD22" s="8">
        <v>7</v>
      </c>
      <c r="AE22" s="8">
        <v>1</v>
      </c>
    </row>
    <row r="23" spans="1:31">
      <c r="A23" s="30" t="s">
        <v>40</v>
      </c>
      <c r="B23" s="7" t="s">
        <v>20</v>
      </c>
      <c r="C23" s="8">
        <v>1036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876</v>
      </c>
      <c r="J23" s="8">
        <v>843</v>
      </c>
      <c r="K23" s="8">
        <v>8</v>
      </c>
      <c r="L23" s="8">
        <v>25</v>
      </c>
      <c r="M23" s="8" t="s">
        <v>18</v>
      </c>
      <c r="N23" s="8">
        <v>23</v>
      </c>
      <c r="O23" s="8">
        <v>21</v>
      </c>
      <c r="P23" s="8" t="s">
        <v>18</v>
      </c>
      <c r="Q23" s="8">
        <v>1</v>
      </c>
      <c r="R23" s="8">
        <v>1</v>
      </c>
      <c r="S23" s="8">
        <v>47</v>
      </c>
      <c r="T23" s="8">
        <v>41</v>
      </c>
      <c r="U23" s="8">
        <v>5</v>
      </c>
      <c r="V23" s="8">
        <v>1</v>
      </c>
      <c r="W23" s="8">
        <v>46</v>
      </c>
      <c r="X23" s="8">
        <v>21</v>
      </c>
      <c r="Y23" s="8">
        <v>25</v>
      </c>
      <c r="Z23" s="8" t="s">
        <v>18</v>
      </c>
      <c r="AA23" s="8">
        <v>44</v>
      </c>
      <c r="AB23" s="8">
        <v>41</v>
      </c>
      <c r="AC23" s="8">
        <v>1</v>
      </c>
      <c r="AD23" s="8">
        <v>1</v>
      </c>
      <c r="AE23" s="8">
        <v>1</v>
      </c>
    </row>
    <row r="24" spans="1:31">
      <c r="A24" s="30" t="s">
        <v>40</v>
      </c>
      <c r="B24" s="7" t="s">
        <v>67</v>
      </c>
      <c r="C24" s="8">
        <v>266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194</v>
      </c>
      <c r="J24" s="8">
        <v>133</v>
      </c>
      <c r="K24" s="8">
        <v>3</v>
      </c>
      <c r="L24" s="8">
        <v>57</v>
      </c>
      <c r="M24" s="8">
        <v>1</v>
      </c>
      <c r="N24" s="8">
        <v>6</v>
      </c>
      <c r="O24" s="8">
        <v>1</v>
      </c>
      <c r="P24" s="8" t="s">
        <v>18</v>
      </c>
      <c r="Q24" s="8">
        <v>5</v>
      </c>
      <c r="R24" s="8" t="s">
        <v>18</v>
      </c>
      <c r="S24" s="8">
        <v>13</v>
      </c>
      <c r="T24" s="8">
        <v>11</v>
      </c>
      <c r="U24" s="8">
        <v>1</v>
      </c>
      <c r="V24" s="8">
        <v>1</v>
      </c>
      <c r="W24" s="8">
        <v>42</v>
      </c>
      <c r="X24" s="8">
        <v>21</v>
      </c>
      <c r="Y24" s="8">
        <v>21</v>
      </c>
      <c r="Z24" s="8" t="s">
        <v>18</v>
      </c>
      <c r="AA24" s="8">
        <v>11</v>
      </c>
      <c r="AB24" s="8">
        <v>4</v>
      </c>
      <c r="AC24" s="8" t="s">
        <v>18</v>
      </c>
      <c r="AD24" s="8">
        <v>6</v>
      </c>
      <c r="AE24" s="8">
        <v>1</v>
      </c>
    </row>
    <row r="25" spans="1:31" ht="20.399999999999999">
      <c r="A25" s="30" t="s">
        <v>40</v>
      </c>
      <c r="B25" s="7" t="s">
        <v>68</v>
      </c>
      <c r="C25" s="8">
        <v>65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43</v>
      </c>
      <c r="J25" s="8">
        <v>36</v>
      </c>
      <c r="K25" s="8" t="s">
        <v>18</v>
      </c>
      <c r="L25" s="8">
        <v>7</v>
      </c>
      <c r="M25" s="8" t="s">
        <v>18</v>
      </c>
      <c r="N25" s="8" t="s">
        <v>18</v>
      </c>
      <c r="O25" s="8" t="s">
        <v>18</v>
      </c>
      <c r="P25" s="8" t="s">
        <v>18</v>
      </c>
      <c r="Q25" s="8" t="s">
        <v>18</v>
      </c>
      <c r="R25" s="8" t="s">
        <v>18</v>
      </c>
      <c r="S25" s="8">
        <v>3</v>
      </c>
      <c r="T25" s="8">
        <v>1</v>
      </c>
      <c r="U25" s="8">
        <v>2</v>
      </c>
      <c r="V25" s="8" t="s">
        <v>18</v>
      </c>
      <c r="W25" s="8">
        <v>17</v>
      </c>
      <c r="X25" s="8">
        <v>1</v>
      </c>
      <c r="Y25" s="8">
        <v>15</v>
      </c>
      <c r="Z25" s="8">
        <v>1</v>
      </c>
      <c r="AA25" s="8">
        <v>2</v>
      </c>
      <c r="AB25" s="8" t="s">
        <v>18</v>
      </c>
      <c r="AC25" s="8" t="s">
        <v>18</v>
      </c>
      <c r="AD25" s="8">
        <v>2</v>
      </c>
      <c r="AE25" s="8" t="s">
        <v>18</v>
      </c>
    </row>
    <row r="26" spans="1:31">
      <c r="A26" s="30" t="s">
        <v>40</v>
      </c>
      <c r="B26" s="7" t="s">
        <v>69</v>
      </c>
      <c r="C26" s="8">
        <v>284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79</v>
      </c>
      <c r="J26" s="8">
        <v>38</v>
      </c>
      <c r="K26" s="8">
        <v>2</v>
      </c>
      <c r="L26" s="8">
        <v>39</v>
      </c>
      <c r="M26" s="8" t="s">
        <v>18</v>
      </c>
      <c r="N26" s="8">
        <v>12</v>
      </c>
      <c r="O26" s="8">
        <v>1</v>
      </c>
      <c r="P26" s="8" t="s">
        <v>18</v>
      </c>
      <c r="Q26" s="8">
        <v>11</v>
      </c>
      <c r="R26" s="8" t="s">
        <v>18</v>
      </c>
      <c r="S26" s="8">
        <v>10</v>
      </c>
      <c r="T26" s="8" t="s">
        <v>18</v>
      </c>
      <c r="U26" s="8">
        <v>10</v>
      </c>
      <c r="V26" s="8" t="s">
        <v>18</v>
      </c>
      <c r="W26" s="8">
        <v>181</v>
      </c>
      <c r="X26" s="8">
        <v>18</v>
      </c>
      <c r="Y26" s="8">
        <v>158</v>
      </c>
      <c r="Z26" s="8">
        <v>5</v>
      </c>
      <c r="AA26" s="8">
        <v>2</v>
      </c>
      <c r="AB26" s="8">
        <v>1</v>
      </c>
      <c r="AC26" s="8" t="s">
        <v>18</v>
      </c>
      <c r="AD26" s="8">
        <v>1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1864</v>
      </c>
      <c r="D27" s="8">
        <v>1856</v>
      </c>
      <c r="E27" s="8">
        <v>58</v>
      </c>
      <c r="F27" s="8">
        <v>31</v>
      </c>
      <c r="G27" s="8">
        <v>1710</v>
      </c>
      <c r="H27" s="8">
        <v>57</v>
      </c>
      <c r="I27" s="8">
        <v>2</v>
      </c>
      <c r="J27" s="8" t="s">
        <v>18</v>
      </c>
      <c r="K27" s="8" t="s">
        <v>18</v>
      </c>
      <c r="L27" s="8">
        <v>2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5</v>
      </c>
      <c r="X27" s="8">
        <v>1</v>
      </c>
      <c r="Y27" s="8">
        <v>4</v>
      </c>
      <c r="Z27" s="8" t="s">
        <v>18</v>
      </c>
      <c r="AA27" s="8">
        <v>1</v>
      </c>
      <c r="AB27" s="8" t="s">
        <v>18</v>
      </c>
      <c r="AC27" s="8" t="s">
        <v>18</v>
      </c>
      <c r="AD27" s="8">
        <v>1</v>
      </c>
      <c r="AE27" s="8" t="s">
        <v>18</v>
      </c>
    </row>
    <row r="28" spans="1:31">
      <c r="A28" s="30" t="s">
        <v>40</v>
      </c>
      <c r="B28" s="7" t="s">
        <v>71</v>
      </c>
      <c r="C28" s="8">
        <v>1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>
        <v>1</v>
      </c>
      <c r="J28" s="8">
        <v>1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2740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884</v>
      </c>
      <c r="J29" s="8">
        <v>400</v>
      </c>
      <c r="K29" s="8">
        <v>13</v>
      </c>
      <c r="L29" s="8">
        <v>420</v>
      </c>
      <c r="M29" s="8">
        <v>51</v>
      </c>
      <c r="N29" s="8">
        <v>210</v>
      </c>
      <c r="O29" s="8">
        <v>15</v>
      </c>
      <c r="P29" s="8">
        <v>1</v>
      </c>
      <c r="Q29" s="8">
        <v>179</v>
      </c>
      <c r="R29" s="8">
        <v>15</v>
      </c>
      <c r="S29" s="8">
        <v>77</v>
      </c>
      <c r="T29" s="8">
        <v>44</v>
      </c>
      <c r="U29" s="8">
        <v>29</v>
      </c>
      <c r="V29" s="8">
        <v>4</v>
      </c>
      <c r="W29" s="8">
        <v>989</v>
      </c>
      <c r="X29" s="8">
        <v>91</v>
      </c>
      <c r="Y29" s="8">
        <v>829</v>
      </c>
      <c r="Z29" s="8">
        <v>69</v>
      </c>
      <c r="AA29" s="8">
        <v>580</v>
      </c>
      <c r="AB29" s="8">
        <v>76</v>
      </c>
      <c r="AC29" s="8">
        <v>11</v>
      </c>
      <c r="AD29" s="8">
        <v>167</v>
      </c>
      <c r="AE29" s="8">
        <v>326</v>
      </c>
    </row>
    <row r="30" spans="1:31">
      <c r="A30" s="30" t="s">
        <v>40</v>
      </c>
      <c r="B30" s="7" t="s">
        <v>73</v>
      </c>
      <c r="C30" s="8">
        <v>2400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1177</v>
      </c>
      <c r="J30" s="8">
        <v>508</v>
      </c>
      <c r="K30" s="8">
        <v>25</v>
      </c>
      <c r="L30" s="8">
        <v>628</v>
      </c>
      <c r="M30" s="8">
        <v>16</v>
      </c>
      <c r="N30" s="8">
        <v>142</v>
      </c>
      <c r="O30" s="8">
        <v>15</v>
      </c>
      <c r="P30" s="8">
        <v>8</v>
      </c>
      <c r="Q30" s="8">
        <v>118</v>
      </c>
      <c r="R30" s="8">
        <v>1</v>
      </c>
      <c r="S30" s="8">
        <v>64</v>
      </c>
      <c r="T30" s="8">
        <v>26</v>
      </c>
      <c r="U30" s="8">
        <v>37</v>
      </c>
      <c r="V30" s="8">
        <v>1</v>
      </c>
      <c r="W30" s="8">
        <v>935</v>
      </c>
      <c r="X30" s="8">
        <v>86</v>
      </c>
      <c r="Y30" s="8">
        <v>833</v>
      </c>
      <c r="Z30" s="8">
        <v>16</v>
      </c>
      <c r="AA30" s="8">
        <v>82</v>
      </c>
      <c r="AB30" s="8">
        <v>20</v>
      </c>
      <c r="AC30" s="8">
        <v>1</v>
      </c>
      <c r="AD30" s="8">
        <v>51</v>
      </c>
      <c r="AE30" s="8">
        <v>10</v>
      </c>
    </row>
    <row r="31" spans="1:31">
      <c r="A31" s="31" t="s">
        <v>21</v>
      </c>
      <c r="B31" s="9" t="s">
        <v>40</v>
      </c>
      <c r="C31" s="6">
        <v>7370</v>
      </c>
      <c r="D31" s="6">
        <v>1733</v>
      </c>
      <c r="E31" s="6">
        <v>52</v>
      </c>
      <c r="F31" s="6">
        <v>30</v>
      </c>
      <c r="G31" s="6">
        <v>1601</v>
      </c>
      <c r="H31" s="6">
        <v>50</v>
      </c>
      <c r="I31" s="6">
        <v>2458</v>
      </c>
      <c r="J31" s="6">
        <v>1399</v>
      </c>
      <c r="K31" s="6">
        <v>49</v>
      </c>
      <c r="L31" s="6">
        <v>974</v>
      </c>
      <c r="M31" s="6">
        <v>36</v>
      </c>
      <c r="N31" s="6">
        <v>428</v>
      </c>
      <c r="O31" s="6">
        <v>42</v>
      </c>
      <c r="P31" s="6">
        <v>8</v>
      </c>
      <c r="Q31" s="6">
        <v>362</v>
      </c>
      <c r="R31" s="6">
        <v>16</v>
      </c>
      <c r="S31" s="6">
        <v>238</v>
      </c>
      <c r="T31" s="6">
        <v>137</v>
      </c>
      <c r="U31" s="6">
        <v>96</v>
      </c>
      <c r="V31" s="6">
        <v>5</v>
      </c>
      <c r="W31" s="6">
        <v>2084</v>
      </c>
      <c r="X31" s="6">
        <v>341</v>
      </c>
      <c r="Y31" s="6">
        <v>1682</v>
      </c>
      <c r="Z31" s="6">
        <v>61</v>
      </c>
      <c r="AA31" s="6">
        <v>429</v>
      </c>
      <c r="AB31" s="6">
        <v>86</v>
      </c>
      <c r="AC31" s="6">
        <v>8</v>
      </c>
      <c r="AD31" s="6">
        <v>158</v>
      </c>
      <c r="AE31" s="6">
        <v>177</v>
      </c>
    </row>
    <row r="32" spans="1:31">
      <c r="A32" s="30" t="s">
        <v>40</v>
      </c>
      <c r="B32" s="7" t="s">
        <v>53</v>
      </c>
      <c r="C32" s="8">
        <v>873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183</v>
      </c>
      <c r="J32" s="8">
        <v>33</v>
      </c>
      <c r="K32" s="8">
        <v>6</v>
      </c>
      <c r="L32" s="8">
        <v>141</v>
      </c>
      <c r="M32" s="8">
        <v>3</v>
      </c>
      <c r="N32" s="8">
        <v>150</v>
      </c>
      <c r="O32" s="8">
        <v>9</v>
      </c>
      <c r="P32" s="8">
        <v>3</v>
      </c>
      <c r="Q32" s="8">
        <v>134</v>
      </c>
      <c r="R32" s="8">
        <v>4</v>
      </c>
      <c r="S32" s="8">
        <v>24</v>
      </c>
      <c r="T32" s="8">
        <v>12</v>
      </c>
      <c r="U32" s="8">
        <v>12</v>
      </c>
      <c r="V32" s="8" t="s">
        <v>18</v>
      </c>
      <c r="W32" s="8">
        <v>505</v>
      </c>
      <c r="X32" s="8">
        <v>88</v>
      </c>
      <c r="Y32" s="8">
        <v>406</v>
      </c>
      <c r="Z32" s="8">
        <v>11</v>
      </c>
      <c r="AA32" s="8">
        <v>11</v>
      </c>
      <c r="AB32" s="8" t="s">
        <v>18</v>
      </c>
      <c r="AC32" s="8" t="s">
        <v>18</v>
      </c>
      <c r="AD32" s="8">
        <v>8</v>
      </c>
      <c r="AE32" s="8">
        <v>3</v>
      </c>
    </row>
    <row r="33" spans="1:31">
      <c r="A33" s="30" t="s">
        <v>40</v>
      </c>
      <c r="B33" s="7" t="s">
        <v>54</v>
      </c>
      <c r="C33" s="8" t="s">
        <v>18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 t="s">
        <v>18</v>
      </c>
      <c r="J33" s="8" t="s">
        <v>18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272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71</v>
      </c>
      <c r="J34" s="8">
        <v>18</v>
      </c>
      <c r="K34" s="8">
        <v>2</v>
      </c>
      <c r="L34" s="8">
        <v>49</v>
      </c>
      <c r="M34" s="8">
        <v>2</v>
      </c>
      <c r="N34" s="8">
        <v>23</v>
      </c>
      <c r="O34" s="8">
        <v>2</v>
      </c>
      <c r="P34" s="8">
        <v>1</v>
      </c>
      <c r="Q34" s="8">
        <v>20</v>
      </c>
      <c r="R34" s="8" t="s">
        <v>18</v>
      </c>
      <c r="S34" s="8">
        <v>9</v>
      </c>
      <c r="T34" s="8">
        <v>5</v>
      </c>
      <c r="U34" s="8">
        <v>4</v>
      </c>
      <c r="V34" s="8" t="s">
        <v>18</v>
      </c>
      <c r="W34" s="8">
        <v>159</v>
      </c>
      <c r="X34" s="8">
        <v>21</v>
      </c>
      <c r="Y34" s="8">
        <v>135</v>
      </c>
      <c r="Z34" s="8">
        <v>3</v>
      </c>
      <c r="AA34" s="8">
        <v>10</v>
      </c>
      <c r="AB34" s="8">
        <v>2</v>
      </c>
      <c r="AC34" s="8" t="s">
        <v>18</v>
      </c>
      <c r="AD34" s="8">
        <v>7</v>
      </c>
      <c r="AE34" s="8">
        <v>1</v>
      </c>
    </row>
    <row r="35" spans="1:31" ht="20.399999999999999">
      <c r="A35" s="30" t="s">
        <v>40</v>
      </c>
      <c r="B35" s="7" t="s">
        <v>56</v>
      </c>
      <c r="C35" s="8">
        <v>2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2</v>
      </c>
      <c r="J35" s="8">
        <v>1</v>
      </c>
      <c r="K35" s="8" t="s">
        <v>18</v>
      </c>
      <c r="L35" s="8">
        <v>1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14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3</v>
      </c>
      <c r="J36" s="8">
        <v>2</v>
      </c>
      <c r="K36" s="8" t="s">
        <v>18</v>
      </c>
      <c r="L36" s="8">
        <v>1</v>
      </c>
      <c r="M36" s="8" t="s">
        <v>18</v>
      </c>
      <c r="N36" s="8">
        <v>1</v>
      </c>
      <c r="O36" s="8" t="s">
        <v>18</v>
      </c>
      <c r="P36" s="8" t="s">
        <v>18</v>
      </c>
      <c r="Q36" s="8" t="s">
        <v>18</v>
      </c>
      <c r="R36" s="8">
        <v>1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10</v>
      </c>
      <c r="X36" s="8" t="s">
        <v>18</v>
      </c>
      <c r="Y36" s="8">
        <v>10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48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21</v>
      </c>
      <c r="J37" s="8">
        <v>4</v>
      </c>
      <c r="K37" s="8">
        <v>1</v>
      </c>
      <c r="L37" s="8">
        <v>16</v>
      </c>
      <c r="M37" s="8" t="s">
        <v>18</v>
      </c>
      <c r="N37" s="8">
        <v>4</v>
      </c>
      <c r="O37" s="8" t="s">
        <v>18</v>
      </c>
      <c r="P37" s="8" t="s">
        <v>18</v>
      </c>
      <c r="Q37" s="8">
        <v>4</v>
      </c>
      <c r="R37" s="8" t="s">
        <v>18</v>
      </c>
      <c r="S37" s="8">
        <v>1</v>
      </c>
      <c r="T37" s="8" t="s">
        <v>18</v>
      </c>
      <c r="U37" s="8">
        <v>1</v>
      </c>
      <c r="V37" s="8" t="s">
        <v>18</v>
      </c>
      <c r="W37" s="8">
        <v>21</v>
      </c>
      <c r="X37" s="8">
        <v>1</v>
      </c>
      <c r="Y37" s="8">
        <v>20</v>
      </c>
      <c r="Z37" s="8" t="s">
        <v>18</v>
      </c>
      <c r="AA37" s="8">
        <v>1</v>
      </c>
      <c r="AB37" s="8" t="s">
        <v>18</v>
      </c>
      <c r="AC37" s="8" t="s">
        <v>18</v>
      </c>
      <c r="AD37" s="8">
        <v>1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1064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350</v>
      </c>
      <c r="J38" s="8">
        <v>107</v>
      </c>
      <c r="K38" s="8">
        <v>9</v>
      </c>
      <c r="L38" s="8">
        <v>227</v>
      </c>
      <c r="M38" s="8">
        <v>7</v>
      </c>
      <c r="N38" s="8">
        <v>65</v>
      </c>
      <c r="O38" s="8">
        <v>4</v>
      </c>
      <c r="P38" s="8">
        <v>2</v>
      </c>
      <c r="Q38" s="8">
        <v>56</v>
      </c>
      <c r="R38" s="8">
        <v>3</v>
      </c>
      <c r="S38" s="8">
        <v>93</v>
      </c>
      <c r="T38" s="8">
        <v>43</v>
      </c>
      <c r="U38" s="8">
        <v>48</v>
      </c>
      <c r="V38" s="8">
        <v>2</v>
      </c>
      <c r="W38" s="8">
        <v>539</v>
      </c>
      <c r="X38" s="8">
        <v>104</v>
      </c>
      <c r="Y38" s="8">
        <v>422</v>
      </c>
      <c r="Z38" s="8">
        <v>13</v>
      </c>
      <c r="AA38" s="8">
        <v>17</v>
      </c>
      <c r="AB38" s="8" t="s">
        <v>18</v>
      </c>
      <c r="AC38" s="8" t="s">
        <v>18</v>
      </c>
      <c r="AD38" s="8">
        <v>13</v>
      </c>
      <c r="AE38" s="8">
        <v>4</v>
      </c>
    </row>
    <row r="39" spans="1:31">
      <c r="A39" s="30" t="s">
        <v>40</v>
      </c>
      <c r="B39" s="7" t="s">
        <v>59</v>
      </c>
      <c r="C39" s="8">
        <v>22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9</v>
      </c>
      <c r="J39" s="8">
        <v>4</v>
      </c>
      <c r="K39" s="8">
        <v>1</v>
      </c>
      <c r="L39" s="8">
        <v>4</v>
      </c>
      <c r="M39" s="8" t="s">
        <v>18</v>
      </c>
      <c r="N39" s="8">
        <v>2</v>
      </c>
      <c r="O39" s="8" t="s">
        <v>18</v>
      </c>
      <c r="P39" s="8" t="s">
        <v>18</v>
      </c>
      <c r="Q39" s="8">
        <v>2</v>
      </c>
      <c r="R39" s="8" t="s">
        <v>18</v>
      </c>
      <c r="S39" s="8">
        <v>1</v>
      </c>
      <c r="T39" s="8">
        <v>1</v>
      </c>
      <c r="U39" s="8" t="s">
        <v>18</v>
      </c>
      <c r="V39" s="8" t="s">
        <v>18</v>
      </c>
      <c r="W39" s="8">
        <v>9</v>
      </c>
      <c r="X39" s="8">
        <v>3</v>
      </c>
      <c r="Y39" s="8">
        <v>6</v>
      </c>
      <c r="Z39" s="8" t="s">
        <v>18</v>
      </c>
      <c r="AA39" s="8">
        <v>1</v>
      </c>
      <c r="AB39" s="8" t="s">
        <v>18</v>
      </c>
      <c r="AC39" s="8" t="s">
        <v>18</v>
      </c>
      <c r="AD39" s="8">
        <v>1</v>
      </c>
      <c r="AE39" s="8" t="s">
        <v>18</v>
      </c>
    </row>
    <row r="40" spans="1:31">
      <c r="A40" s="30" t="s">
        <v>40</v>
      </c>
      <c r="B40" s="7" t="s">
        <v>60</v>
      </c>
      <c r="C40" s="8">
        <v>131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63</v>
      </c>
      <c r="J40" s="8">
        <v>9</v>
      </c>
      <c r="K40" s="8">
        <v>1</v>
      </c>
      <c r="L40" s="8">
        <v>52</v>
      </c>
      <c r="M40" s="8">
        <v>1</v>
      </c>
      <c r="N40" s="8">
        <v>7</v>
      </c>
      <c r="O40" s="8">
        <v>1</v>
      </c>
      <c r="P40" s="8" t="s">
        <v>18</v>
      </c>
      <c r="Q40" s="8">
        <v>6</v>
      </c>
      <c r="R40" s="8" t="s">
        <v>18</v>
      </c>
      <c r="S40" s="8">
        <v>9</v>
      </c>
      <c r="T40" s="8">
        <v>3</v>
      </c>
      <c r="U40" s="8">
        <v>6</v>
      </c>
      <c r="V40" s="8" t="s">
        <v>18</v>
      </c>
      <c r="W40" s="8">
        <v>48</v>
      </c>
      <c r="X40" s="8">
        <v>8</v>
      </c>
      <c r="Y40" s="8">
        <v>40</v>
      </c>
      <c r="Z40" s="8" t="s">
        <v>18</v>
      </c>
      <c r="AA40" s="8">
        <v>4</v>
      </c>
      <c r="AB40" s="8" t="s">
        <v>18</v>
      </c>
      <c r="AC40" s="8" t="s">
        <v>18</v>
      </c>
      <c r="AD40" s="8">
        <v>3</v>
      </c>
      <c r="AE40" s="8">
        <v>1</v>
      </c>
    </row>
    <row r="41" spans="1:31">
      <c r="A41" s="30" t="s">
        <v>40</v>
      </c>
      <c r="B41" s="7" t="s">
        <v>61</v>
      </c>
      <c r="C41" s="8">
        <v>8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5</v>
      </c>
      <c r="J41" s="8">
        <v>3</v>
      </c>
      <c r="K41" s="8" t="s">
        <v>18</v>
      </c>
      <c r="L41" s="8">
        <v>1</v>
      </c>
      <c r="M41" s="8">
        <v>1</v>
      </c>
      <c r="N41" s="8">
        <v>1</v>
      </c>
      <c r="O41" s="8" t="s">
        <v>18</v>
      </c>
      <c r="P41" s="8" t="s">
        <v>18</v>
      </c>
      <c r="Q41" s="8">
        <v>1</v>
      </c>
      <c r="R41" s="8" t="s">
        <v>18</v>
      </c>
      <c r="S41" s="8" t="s">
        <v>18</v>
      </c>
      <c r="T41" s="8" t="s">
        <v>18</v>
      </c>
      <c r="U41" s="8" t="s">
        <v>18</v>
      </c>
      <c r="V41" s="8" t="s">
        <v>18</v>
      </c>
      <c r="W41" s="8">
        <v>2</v>
      </c>
      <c r="X41" s="8">
        <v>1</v>
      </c>
      <c r="Y41" s="8">
        <v>1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32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23</v>
      </c>
      <c r="J42" s="8">
        <v>15</v>
      </c>
      <c r="K42" s="8" t="s">
        <v>18</v>
      </c>
      <c r="L42" s="8">
        <v>8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>
        <v>2</v>
      </c>
      <c r="T42" s="8" t="s">
        <v>18</v>
      </c>
      <c r="U42" s="8">
        <v>2</v>
      </c>
      <c r="V42" s="8" t="s">
        <v>18</v>
      </c>
      <c r="W42" s="8">
        <v>7</v>
      </c>
      <c r="X42" s="8">
        <v>5</v>
      </c>
      <c r="Y42" s="8">
        <v>1</v>
      </c>
      <c r="Z42" s="8">
        <v>1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5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3</v>
      </c>
      <c r="J43" s="8">
        <v>2</v>
      </c>
      <c r="K43" s="8" t="s">
        <v>18</v>
      </c>
      <c r="L43" s="8">
        <v>1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>
        <v>2</v>
      </c>
      <c r="X43" s="8" t="s">
        <v>18</v>
      </c>
      <c r="Y43" s="8">
        <v>2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51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18</v>
      </c>
      <c r="J44" s="8">
        <v>14</v>
      </c>
      <c r="K44" s="8" t="s">
        <v>18</v>
      </c>
      <c r="L44" s="8">
        <v>4</v>
      </c>
      <c r="M44" s="8" t="s">
        <v>18</v>
      </c>
      <c r="N44" s="8" t="s">
        <v>18</v>
      </c>
      <c r="O44" s="8" t="s">
        <v>18</v>
      </c>
      <c r="P44" s="8" t="s">
        <v>18</v>
      </c>
      <c r="Q44" s="8" t="s">
        <v>18</v>
      </c>
      <c r="R44" s="8" t="s">
        <v>18</v>
      </c>
      <c r="S44" s="8">
        <v>7</v>
      </c>
      <c r="T44" s="8">
        <v>6</v>
      </c>
      <c r="U44" s="8">
        <v>1</v>
      </c>
      <c r="V44" s="8" t="s">
        <v>18</v>
      </c>
      <c r="W44" s="8">
        <v>25</v>
      </c>
      <c r="X44" s="8">
        <v>17</v>
      </c>
      <c r="Y44" s="8">
        <v>8</v>
      </c>
      <c r="Z44" s="8" t="s">
        <v>18</v>
      </c>
      <c r="AA44" s="8">
        <v>1</v>
      </c>
      <c r="AB44" s="8">
        <v>1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103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66</v>
      </c>
      <c r="J45" s="8">
        <v>15</v>
      </c>
      <c r="K45" s="8">
        <v>1</v>
      </c>
      <c r="L45" s="8">
        <v>48</v>
      </c>
      <c r="M45" s="8">
        <v>2</v>
      </c>
      <c r="N45" s="8">
        <v>5</v>
      </c>
      <c r="O45" s="8" t="s">
        <v>18</v>
      </c>
      <c r="P45" s="8" t="s">
        <v>18</v>
      </c>
      <c r="Q45" s="8">
        <v>5</v>
      </c>
      <c r="R45" s="8" t="s">
        <v>18</v>
      </c>
      <c r="S45" s="8">
        <v>4</v>
      </c>
      <c r="T45" s="8">
        <v>3</v>
      </c>
      <c r="U45" s="8">
        <v>1</v>
      </c>
      <c r="V45" s="8" t="s">
        <v>18</v>
      </c>
      <c r="W45" s="8">
        <v>24</v>
      </c>
      <c r="X45" s="8">
        <v>2</v>
      </c>
      <c r="Y45" s="8">
        <v>22</v>
      </c>
      <c r="Z45" s="8" t="s">
        <v>18</v>
      </c>
      <c r="AA45" s="8">
        <v>4</v>
      </c>
      <c r="AB45" s="8" t="s">
        <v>18</v>
      </c>
      <c r="AC45" s="8" t="s">
        <v>18</v>
      </c>
      <c r="AD45" s="8">
        <v>4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232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193</v>
      </c>
      <c r="J46" s="8">
        <v>162</v>
      </c>
      <c r="K46" s="8">
        <v>6</v>
      </c>
      <c r="L46" s="8">
        <v>22</v>
      </c>
      <c r="M46" s="8">
        <v>3</v>
      </c>
      <c r="N46" s="8">
        <v>6</v>
      </c>
      <c r="O46" s="8">
        <v>4</v>
      </c>
      <c r="P46" s="8" t="s">
        <v>18</v>
      </c>
      <c r="Q46" s="8">
        <v>2</v>
      </c>
      <c r="R46" s="8" t="s">
        <v>18</v>
      </c>
      <c r="S46" s="8">
        <v>5</v>
      </c>
      <c r="T46" s="8">
        <v>3</v>
      </c>
      <c r="U46" s="8">
        <v>2</v>
      </c>
      <c r="V46" s="8" t="s">
        <v>18</v>
      </c>
      <c r="W46" s="8">
        <v>11</v>
      </c>
      <c r="X46" s="8">
        <v>3</v>
      </c>
      <c r="Y46" s="8">
        <v>7</v>
      </c>
      <c r="Z46" s="8">
        <v>1</v>
      </c>
      <c r="AA46" s="8">
        <v>17</v>
      </c>
      <c r="AB46" s="8">
        <v>11</v>
      </c>
      <c r="AC46" s="8">
        <v>1</v>
      </c>
      <c r="AD46" s="8">
        <v>5</v>
      </c>
      <c r="AE46" s="8" t="s">
        <v>18</v>
      </c>
    </row>
    <row r="47" spans="1:31">
      <c r="A47" s="30" t="s">
        <v>40</v>
      </c>
      <c r="B47" s="7" t="s">
        <v>20</v>
      </c>
      <c r="C47" s="8">
        <v>722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619</v>
      </c>
      <c r="J47" s="8">
        <v>591</v>
      </c>
      <c r="K47" s="8">
        <v>4</v>
      </c>
      <c r="L47" s="8">
        <v>24</v>
      </c>
      <c r="M47" s="8" t="s">
        <v>18</v>
      </c>
      <c r="N47" s="8">
        <v>13</v>
      </c>
      <c r="O47" s="8">
        <v>12</v>
      </c>
      <c r="P47" s="8" t="s">
        <v>18</v>
      </c>
      <c r="Q47" s="8" t="s">
        <v>18</v>
      </c>
      <c r="R47" s="8">
        <v>1</v>
      </c>
      <c r="S47" s="8">
        <v>29</v>
      </c>
      <c r="T47" s="8">
        <v>27</v>
      </c>
      <c r="U47" s="8">
        <v>1</v>
      </c>
      <c r="V47" s="8">
        <v>1</v>
      </c>
      <c r="W47" s="8">
        <v>27</v>
      </c>
      <c r="X47" s="8">
        <v>12</v>
      </c>
      <c r="Y47" s="8">
        <v>15</v>
      </c>
      <c r="Z47" s="8" t="s">
        <v>18</v>
      </c>
      <c r="AA47" s="8">
        <v>34</v>
      </c>
      <c r="AB47" s="8">
        <v>31</v>
      </c>
      <c r="AC47" s="8">
        <v>1</v>
      </c>
      <c r="AD47" s="8">
        <v>1</v>
      </c>
      <c r="AE47" s="8">
        <v>1</v>
      </c>
    </row>
    <row r="48" spans="1:31">
      <c r="A48" s="30" t="s">
        <v>40</v>
      </c>
      <c r="B48" s="7" t="s">
        <v>67</v>
      </c>
      <c r="C48" s="8">
        <v>194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146</v>
      </c>
      <c r="J48" s="8">
        <v>93</v>
      </c>
      <c r="K48" s="8">
        <v>3</v>
      </c>
      <c r="L48" s="8">
        <v>50</v>
      </c>
      <c r="M48" s="8" t="s">
        <v>18</v>
      </c>
      <c r="N48" s="8">
        <v>6</v>
      </c>
      <c r="O48" s="8">
        <v>1</v>
      </c>
      <c r="P48" s="8" t="s">
        <v>18</v>
      </c>
      <c r="Q48" s="8">
        <v>5</v>
      </c>
      <c r="R48" s="8" t="s">
        <v>18</v>
      </c>
      <c r="S48" s="8">
        <v>10</v>
      </c>
      <c r="T48" s="8">
        <v>8</v>
      </c>
      <c r="U48" s="8">
        <v>1</v>
      </c>
      <c r="V48" s="8">
        <v>1</v>
      </c>
      <c r="W48" s="8">
        <v>24</v>
      </c>
      <c r="X48" s="8">
        <v>12</v>
      </c>
      <c r="Y48" s="8">
        <v>12</v>
      </c>
      <c r="Z48" s="8" t="s">
        <v>18</v>
      </c>
      <c r="AA48" s="8">
        <v>8</v>
      </c>
      <c r="AB48" s="8">
        <v>2</v>
      </c>
      <c r="AC48" s="8" t="s">
        <v>18</v>
      </c>
      <c r="AD48" s="8">
        <v>5</v>
      </c>
      <c r="AE48" s="8">
        <v>1</v>
      </c>
    </row>
    <row r="49" spans="1:31" ht="20.399999999999999">
      <c r="A49" s="30" t="s">
        <v>40</v>
      </c>
      <c r="B49" s="7" t="s">
        <v>68</v>
      </c>
      <c r="C49" s="8">
        <v>27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14</v>
      </c>
      <c r="J49" s="8">
        <v>11</v>
      </c>
      <c r="K49" s="8" t="s">
        <v>18</v>
      </c>
      <c r="L49" s="8">
        <v>3</v>
      </c>
      <c r="M49" s="8" t="s">
        <v>18</v>
      </c>
      <c r="N49" s="8" t="s">
        <v>18</v>
      </c>
      <c r="O49" s="8" t="s">
        <v>18</v>
      </c>
      <c r="P49" s="8" t="s">
        <v>18</v>
      </c>
      <c r="Q49" s="8" t="s">
        <v>18</v>
      </c>
      <c r="R49" s="8" t="s">
        <v>18</v>
      </c>
      <c r="S49" s="8">
        <v>1</v>
      </c>
      <c r="T49" s="8">
        <v>1</v>
      </c>
      <c r="U49" s="8" t="s">
        <v>18</v>
      </c>
      <c r="V49" s="8" t="s">
        <v>18</v>
      </c>
      <c r="W49" s="8">
        <v>10</v>
      </c>
      <c r="X49" s="8" t="s">
        <v>18</v>
      </c>
      <c r="Y49" s="8">
        <v>10</v>
      </c>
      <c r="Z49" s="8" t="s">
        <v>18</v>
      </c>
      <c r="AA49" s="8">
        <v>2</v>
      </c>
      <c r="AB49" s="8" t="s">
        <v>18</v>
      </c>
      <c r="AC49" s="8" t="s">
        <v>18</v>
      </c>
      <c r="AD49" s="8">
        <v>2</v>
      </c>
      <c r="AE49" s="8" t="s">
        <v>18</v>
      </c>
    </row>
    <row r="50" spans="1:31">
      <c r="A50" s="30" t="s">
        <v>40</v>
      </c>
      <c r="B50" s="7" t="s">
        <v>69</v>
      </c>
      <c r="C50" s="8">
        <v>175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37</v>
      </c>
      <c r="J50" s="8">
        <v>11</v>
      </c>
      <c r="K50" s="8" t="s">
        <v>18</v>
      </c>
      <c r="L50" s="8">
        <v>26</v>
      </c>
      <c r="M50" s="8" t="s">
        <v>18</v>
      </c>
      <c r="N50" s="8">
        <v>4</v>
      </c>
      <c r="O50" s="8" t="s">
        <v>18</v>
      </c>
      <c r="P50" s="8" t="s">
        <v>18</v>
      </c>
      <c r="Q50" s="8">
        <v>4</v>
      </c>
      <c r="R50" s="8" t="s">
        <v>18</v>
      </c>
      <c r="S50" s="8">
        <v>7</v>
      </c>
      <c r="T50" s="8" t="s">
        <v>18</v>
      </c>
      <c r="U50" s="8">
        <v>7</v>
      </c>
      <c r="V50" s="8" t="s">
        <v>18</v>
      </c>
      <c r="W50" s="8">
        <v>126</v>
      </c>
      <c r="X50" s="8">
        <v>10</v>
      </c>
      <c r="Y50" s="8">
        <v>112</v>
      </c>
      <c r="Z50" s="8">
        <v>4</v>
      </c>
      <c r="AA50" s="8">
        <v>1</v>
      </c>
      <c r="AB50" s="8" t="s">
        <v>18</v>
      </c>
      <c r="AC50" s="8" t="s">
        <v>18</v>
      </c>
      <c r="AD50" s="8">
        <v>1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1739</v>
      </c>
      <c r="D51" s="8">
        <v>1733</v>
      </c>
      <c r="E51" s="8">
        <v>52</v>
      </c>
      <c r="F51" s="8">
        <v>30</v>
      </c>
      <c r="G51" s="8">
        <v>1601</v>
      </c>
      <c r="H51" s="8">
        <v>50</v>
      </c>
      <c r="I51" s="8">
        <v>2</v>
      </c>
      <c r="J51" s="8" t="s">
        <v>18</v>
      </c>
      <c r="K51" s="8" t="s">
        <v>18</v>
      </c>
      <c r="L51" s="8">
        <v>2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4</v>
      </c>
      <c r="X51" s="8">
        <v>1</v>
      </c>
      <c r="Y51" s="8">
        <v>3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1045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308</v>
      </c>
      <c r="J53" s="8">
        <v>157</v>
      </c>
      <c r="K53" s="8">
        <v>5</v>
      </c>
      <c r="L53" s="8">
        <v>132</v>
      </c>
      <c r="M53" s="8">
        <v>14</v>
      </c>
      <c r="N53" s="8">
        <v>91</v>
      </c>
      <c r="O53" s="8">
        <v>5</v>
      </c>
      <c r="P53" s="8" t="s">
        <v>18</v>
      </c>
      <c r="Q53" s="8">
        <v>79</v>
      </c>
      <c r="R53" s="8">
        <v>7</v>
      </c>
      <c r="S53" s="8">
        <v>28</v>
      </c>
      <c r="T53" s="8">
        <v>20</v>
      </c>
      <c r="U53" s="8">
        <v>7</v>
      </c>
      <c r="V53" s="8">
        <v>1</v>
      </c>
      <c r="W53" s="8">
        <v>324</v>
      </c>
      <c r="X53" s="8">
        <v>27</v>
      </c>
      <c r="Y53" s="8">
        <v>271</v>
      </c>
      <c r="Z53" s="8">
        <v>26</v>
      </c>
      <c r="AA53" s="8">
        <v>294</v>
      </c>
      <c r="AB53" s="8">
        <v>29</v>
      </c>
      <c r="AC53" s="8">
        <v>5</v>
      </c>
      <c r="AD53" s="8">
        <v>95</v>
      </c>
      <c r="AE53" s="8">
        <v>165</v>
      </c>
    </row>
    <row r="54" spans="1:31">
      <c r="A54" s="30" t="s">
        <v>40</v>
      </c>
      <c r="B54" s="7" t="s">
        <v>73</v>
      </c>
      <c r="C54" s="8">
        <v>611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322</v>
      </c>
      <c r="J54" s="8">
        <v>147</v>
      </c>
      <c r="K54" s="8">
        <v>10</v>
      </c>
      <c r="L54" s="8">
        <v>162</v>
      </c>
      <c r="M54" s="8">
        <v>3</v>
      </c>
      <c r="N54" s="8">
        <v>50</v>
      </c>
      <c r="O54" s="8">
        <v>4</v>
      </c>
      <c r="P54" s="8">
        <v>2</v>
      </c>
      <c r="Q54" s="8">
        <v>44</v>
      </c>
      <c r="R54" s="8" t="s">
        <v>18</v>
      </c>
      <c r="S54" s="8">
        <v>8</v>
      </c>
      <c r="T54" s="8">
        <v>5</v>
      </c>
      <c r="U54" s="8">
        <v>3</v>
      </c>
      <c r="V54" s="8" t="s">
        <v>18</v>
      </c>
      <c r="W54" s="8">
        <v>207</v>
      </c>
      <c r="X54" s="8">
        <v>26</v>
      </c>
      <c r="Y54" s="8">
        <v>179</v>
      </c>
      <c r="Z54" s="8">
        <v>2</v>
      </c>
      <c r="AA54" s="8">
        <v>24</v>
      </c>
      <c r="AB54" s="8">
        <v>10</v>
      </c>
      <c r="AC54" s="8">
        <v>1</v>
      </c>
      <c r="AD54" s="8">
        <v>12</v>
      </c>
      <c r="AE54" s="8">
        <v>1</v>
      </c>
    </row>
    <row r="55" spans="1:31">
      <c r="A55" s="31" t="s">
        <v>22</v>
      </c>
      <c r="B55" s="9" t="s">
        <v>40</v>
      </c>
      <c r="C55" s="6">
        <v>11959</v>
      </c>
      <c r="D55" s="6">
        <v>123</v>
      </c>
      <c r="E55" s="6">
        <v>6</v>
      </c>
      <c r="F55" s="6">
        <v>1</v>
      </c>
      <c r="G55" s="6">
        <v>109</v>
      </c>
      <c r="H55" s="6">
        <v>7</v>
      </c>
      <c r="I55" s="6">
        <v>5495</v>
      </c>
      <c r="J55" s="6">
        <v>2507</v>
      </c>
      <c r="K55" s="6">
        <v>129</v>
      </c>
      <c r="L55" s="6">
        <v>2714</v>
      </c>
      <c r="M55" s="6">
        <v>145</v>
      </c>
      <c r="N55" s="6">
        <v>649</v>
      </c>
      <c r="O55" s="6">
        <v>98</v>
      </c>
      <c r="P55" s="6">
        <v>23</v>
      </c>
      <c r="Q55" s="6">
        <v>509</v>
      </c>
      <c r="R55" s="6">
        <v>19</v>
      </c>
      <c r="S55" s="6">
        <v>526</v>
      </c>
      <c r="T55" s="6">
        <v>266</v>
      </c>
      <c r="U55" s="6">
        <v>247</v>
      </c>
      <c r="V55" s="6">
        <v>13</v>
      </c>
      <c r="W55" s="6">
        <v>4704</v>
      </c>
      <c r="X55" s="6">
        <v>826</v>
      </c>
      <c r="Y55" s="6">
        <v>3737</v>
      </c>
      <c r="Z55" s="6">
        <v>141</v>
      </c>
      <c r="AA55" s="6">
        <v>462</v>
      </c>
      <c r="AB55" s="6">
        <v>100</v>
      </c>
      <c r="AC55" s="6">
        <v>12</v>
      </c>
      <c r="AD55" s="6">
        <v>169</v>
      </c>
      <c r="AE55" s="6">
        <v>181</v>
      </c>
    </row>
    <row r="56" spans="1:31">
      <c r="A56" s="30" t="s">
        <v>40</v>
      </c>
      <c r="B56" s="7" t="s">
        <v>53</v>
      </c>
      <c r="C56" s="8">
        <v>2888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1041</v>
      </c>
      <c r="J56" s="8">
        <v>380</v>
      </c>
      <c r="K56" s="8">
        <v>38</v>
      </c>
      <c r="L56" s="8">
        <v>597</v>
      </c>
      <c r="M56" s="8">
        <v>26</v>
      </c>
      <c r="N56" s="8">
        <v>222</v>
      </c>
      <c r="O56" s="8">
        <v>37</v>
      </c>
      <c r="P56" s="8">
        <v>7</v>
      </c>
      <c r="Q56" s="8">
        <v>173</v>
      </c>
      <c r="R56" s="8">
        <v>5</v>
      </c>
      <c r="S56" s="8">
        <v>143</v>
      </c>
      <c r="T56" s="8">
        <v>72</v>
      </c>
      <c r="U56" s="8">
        <v>66</v>
      </c>
      <c r="V56" s="8">
        <v>5</v>
      </c>
      <c r="W56" s="8">
        <v>1457</v>
      </c>
      <c r="X56" s="8">
        <v>360</v>
      </c>
      <c r="Y56" s="8">
        <v>1052</v>
      </c>
      <c r="Z56" s="8">
        <v>45</v>
      </c>
      <c r="AA56" s="8">
        <v>25</v>
      </c>
      <c r="AB56" s="8">
        <v>3</v>
      </c>
      <c r="AC56" s="8">
        <v>1</v>
      </c>
      <c r="AD56" s="8">
        <v>16</v>
      </c>
      <c r="AE56" s="8">
        <v>5</v>
      </c>
    </row>
    <row r="57" spans="1:31">
      <c r="A57" s="30" t="s">
        <v>40</v>
      </c>
      <c r="B57" s="7" t="s">
        <v>54</v>
      </c>
      <c r="C57" s="8">
        <v>4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4</v>
      </c>
      <c r="J57" s="8">
        <v>2</v>
      </c>
      <c r="K57" s="8">
        <v>1</v>
      </c>
      <c r="L57" s="8">
        <v>1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 t="s">
        <v>18</v>
      </c>
      <c r="X57" s="8" t="s">
        <v>18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975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523</v>
      </c>
      <c r="J58" s="8">
        <v>257</v>
      </c>
      <c r="K58" s="8">
        <v>18</v>
      </c>
      <c r="L58" s="8">
        <v>235</v>
      </c>
      <c r="M58" s="8">
        <v>13</v>
      </c>
      <c r="N58" s="8">
        <v>54</v>
      </c>
      <c r="O58" s="8">
        <v>6</v>
      </c>
      <c r="P58" s="8">
        <v>3</v>
      </c>
      <c r="Q58" s="8">
        <v>43</v>
      </c>
      <c r="R58" s="8">
        <v>2</v>
      </c>
      <c r="S58" s="8">
        <v>42</v>
      </c>
      <c r="T58" s="8">
        <v>22</v>
      </c>
      <c r="U58" s="8">
        <v>20</v>
      </c>
      <c r="V58" s="8" t="s">
        <v>18</v>
      </c>
      <c r="W58" s="8">
        <v>342</v>
      </c>
      <c r="X58" s="8">
        <v>96</v>
      </c>
      <c r="Y58" s="8">
        <v>242</v>
      </c>
      <c r="Z58" s="8">
        <v>4</v>
      </c>
      <c r="AA58" s="8">
        <v>14</v>
      </c>
      <c r="AB58" s="8" t="s">
        <v>18</v>
      </c>
      <c r="AC58" s="8">
        <v>1</v>
      </c>
      <c r="AD58" s="8">
        <v>13</v>
      </c>
      <c r="AE58" s="8" t="s">
        <v>18</v>
      </c>
    </row>
    <row r="59" spans="1:31" ht="20.399999999999999">
      <c r="A59" s="30" t="s">
        <v>40</v>
      </c>
      <c r="B59" s="7" t="s">
        <v>56</v>
      </c>
      <c r="C59" s="8">
        <v>28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27</v>
      </c>
      <c r="J59" s="8">
        <v>25</v>
      </c>
      <c r="K59" s="8" t="s">
        <v>18</v>
      </c>
      <c r="L59" s="8">
        <v>2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 t="s">
        <v>18</v>
      </c>
      <c r="T59" s="8" t="s">
        <v>18</v>
      </c>
      <c r="U59" s="8" t="s">
        <v>18</v>
      </c>
      <c r="V59" s="8" t="s">
        <v>18</v>
      </c>
      <c r="W59" s="8">
        <v>1</v>
      </c>
      <c r="X59" s="8" t="s">
        <v>18</v>
      </c>
      <c r="Y59" s="8">
        <v>1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24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17</v>
      </c>
      <c r="J60" s="8">
        <v>11</v>
      </c>
      <c r="K60" s="8">
        <v>1</v>
      </c>
      <c r="L60" s="8">
        <v>4</v>
      </c>
      <c r="M60" s="8">
        <v>1</v>
      </c>
      <c r="N60" s="8" t="s">
        <v>18</v>
      </c>
      <c r="O60" s="8" t="s">
        <v>18</v>
      </c>
      <c r="P60" s="8" t="s">
        <v>18</v>
      </c>
      <c r="Q60" s="8" t="s">
        <v>18</v>
      </c>
      <c r="R60" s="8" t="s">
        <v>18</v>
      </c>
      <c r="S60" s="8">
        <v>1</v>
      </c>
      <c r="T60" s="8">
        <v>1</v>
      </c>
      <c r="U60" s="8" t="s">
        <v>18</v>
      </c>
      <c r="V60" s="8" t="s">
        <v>18</v>
      </c>
      <c r="W60" s="8">
        <v>6</v>
      </c>
      <c r="X60" s="8" t="s">
        <v>18</v>
      </c>
      <c r="Y60" s="8">
        <v>6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1408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747</v>
      </c>
      <c r="J61" s="8">
        <v>97</v>
      </c>
      <c r="K61" s="8">
        <v>6</v>
      </c>
      <c r="L61" s="8">
        <v>626</v>
      </c>
      <c r="M61" s="8">
        <v>18</v>
      </c>
      <c r="N61" s="8">
        <v>32</v>
      </c>
      <c r="O61" s="8">
        <v>1</v>
      </c>
      <c r="P61" s="8" t="s">
        <v>18</v>
      </c>
      <c r="Q61" s="8">
        <v>31</v>
      </c>
      <c r="R61" s="8" t="s">
        <v>18</v>
      </c>
      <c r="S61" s="8">
        <v>50</v>
      </c>
      <c r="T61" s="8">
        <v>11</v>
      </c>
      <c r="U61" s="8">
        <v>38</v>
      </c>
      <c r="V61" s="8">
        <v>1</v>
      </c>
      <c r="W61" s="8">
        <v>567</v>
      </c>
      <c r="X61" s="8">
        <v>30</v>
      </c>
      <c r="Y61" s="8">
        <v>528</v>
      </c>
      <c r="Z61" s="8">
        <v>9</v>
      </c>
      <c r="AA61" s="8">
        <v>12</v>
      </c>
      <c r="AB61" s="8">
        <v>2</v>
      </c>
      <c r="AC61" s="8" t="s">
        <v>18</v>
      </c>
      <c r="AD61" s="8">
        <v>7</v>
      </c>
      <c r="AE61" s="8">
        <v>3</v>
      </c>
    </row>
    <row r="62" spans="1:31" ht="20.399999999999999">
      <c r="A62" s="30" t="s">
        <v>40</v>
      </c>
      <c r="B62" s="7" t="s">
        <v>58</v>
      </c>
      <c r="C62" s="8">
        <v>1246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509</v>
      </c>
      <c r="J62" s="8">
        <v>191</v>
      </c>
      <c r="K62" s="8">
        <v>9</v>
      </c>
      <c r="L62" s="8">
        <v>288</v>
      </c>
      <c r="M62" s="8">
        <v>21</v>
      </c>
      <c r="N62" s="8">
        <v>75</v>
      </c>
      <c r="O62" s="8">
        <v>9</v>
      </c>
      <c r="P62" s="8">
        <v>4</v>
      </c>
      <c r="Q62" s="8">
        <v>59</v>
      </c>
      <c r="R62" s="8">
        <v>3</v>
      </c>
      <c r="S62" s="8">
        <v>97</v>
      </c>
      <c r="T62" s="8">
        <v>55</v>
      </c>
      <c r="U62" s="8">
        <v>40</v>
      </c>
      <c r="V62" s="8">
        <v>2</v>
      </c>
      <c r="W62" s="8">
        <v>547</v>
      </c>
      <c r="X62" s="8">
        <v>120</v>
      </c>
      <c r="Y62" s="8">
        <v>410</v>
      </c>
      <c r="Z62" s="8">
        <v>17</v>
      </c>
      <c r="AA62" s="8">
        <v>18</v>
      </c>
      <c r="AB62" s="8">
        <v>1</v>
      </c>
      <c r="AC62" s="8">
        <v>2</v>
      </c>
      <c r="AD62" s="8">
        <v>13</v>
      </c>
      <c r="AE62" s="8">
        <v>2</v>
      </c>
    </row>
    <row r="63" spans="1:31">
      <c r="A63" s="30" t="s">
        <v>40</v>
      </c>
      <c r="B63" s="7" t="s">
        <v>59</v>
      </c>
      <c r="C63" s="8">
        <v>369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176</v>
      </c>
      <c r="J63" s="8">
        <v>74</v>
      </c>
      <c r="K63" s="8">
        <v>6</v>
      </c>
      <c r="L63" s="8">
        <v>88</v>
      </c>
      <c r="M63" s="8">
        <v>8</v>
      </c>
      <c r="N63" s="8">
        <v>11</v>
      </c>
      <c r="O63" s="8">
        <v>1</v>
      </c>
      <c r="P63" s="8">
        <v>2</v>
      </c>
      <c r="Q63" s="8">
        <v>8</v>
      </c>
      <c r="R63" s="8" t="s">
        <v>18</v>
      </c>
      <c r="S63" s="8">
        <v>19</v>
      </c>
      <c r="T63" s="8">
        <v>11</v>
      </c>
      <c r="U63" s="8">
        <v>7</v>
      </c>
      <c r="V63" s="8">
        <v>1</v>
      </c>
      <c r="W63" s="8">
        <v>161</v>
      </c>
      <c r="X63" s="8">
        <v>31</v>
      </c>
      <c r="Y63" s="8">
        <v>123</v>
      </c>
      <c r="Z63" s="8">
        <v>7</v>
      </c>
      <c r="AA63" s="8">
        <v>2</v>
      </c>
      <c r="AB63" s="8" t="s">
        <v>18</v>
      </c>
      <c r="AC63" s="8">
        <v>1</v>
      </c>
      <c r="AD63" s="8">
        <v>1</v>
      </c>
      <c r="AE63" s="8" t="s">
        <v>18</v>
      </c>
    </row>
    <row r="64" spans="1:31">
      <c r="A64" s="30" t="s">
        <v>40</v>
      </c>
      <c r="B64" s="7" t="s">
        <v>60</v>
      </c>
      <c r="C64" s="8">
        <v>77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34</v>
      </c>
      <c r="J64" s="8">
        <v>10</v>
      </c>
      <c r="K64" s="8" t="s">
        <v>18</v>
      </c>
      <c r="L64" s="8">
        <v>24</v>
      </c>
      <c r="M64" s="8" t="s">
        <v>18</v>
      </c>
      <c r="N64" s="8">
        <v>9</v>
      </c>
      <c r="O64" s="8">
        <v>1</v>
      </c>
      <c r="P64" s="8" t="s">
        <v>18</v>
      </c>
      <c r="Q64" s="8">
        <v>8</v>
      </c>
      <c r="R64" s="8" t="s">
        <v>18</v>
      </c>
      <c r="S64" s="8">
        <v>4</v>
      </c>
      <c r="T64" s="8">
        <v>3</v>
      </c>
      <c r="U64" s="8">
        <v>1</v>
      </c>
      <c r="V64" s="8" t="s">
        <v>18</v>
      </c>
      <c r="W64" s="8">
        <v>29</v>
      </c>
      <c r="X64" s="8">
        <v>8</v>
      </c>
      <c r="Y64" s="8">
        <v>21</v>
      </c>
      <c r="Z64" s="8" t="s">
        <v>18</v>
      </c>
      <c r="AA64" s="8">
        <v>1</v>
      </c>
      <c r="AB64" s="8" t="s">
        <v>18</v>
      </c>
      <c r="AC64" s="8" t="s">
        <v>18</v>
      </c>
      <c r="AD64" s="8">
        <v>1</v>
      </c>
      <c r="AE64" s="8" t="s">
        <v>18</v>
      </c>
    </row>
    <row r="65" spans="1:31">
      <c r="A65" s="30" t="s">
        <v>40</v>
      </c>
      <c r="B65" s="7" t="s">
        <v>61</v>
      </c>
      <c r="C65" s="8">
        <v>27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12</v>
      </c>
      <c r="J65" s="8">
        <v>6</v>
      </c>
      <c r="K65" s="8">
        <v>1</v>
      </c>
      <c r="L65" s="8">
        <v>5</v>
      </c>
      <c r="M65" s="8" t="s">
        <v>18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>
        <v>4</v>
      </c>
      <c r="T65" s="8">
        <v>3</v>
      </c>
      <c r="U65" s="8">
        <v>1</v>
      </c>
      <c r="V65" s="8" t="s">
        <v>18</v>
      </c>
      <c r="W65" s="8">
        <v>10</v>
      </c>
      <c r="X65" s="8">
        <v>3</v>
      </c>
      <c r="Y65" s="8">
        <v>7</v>
      </c>
      <c r="Z65" s="8" t="s">
        <v>18</v>
      </c>
      <c r="AA65" s="8">
        <v>1</v>
      </c>
      <c r="AB65" s="8" t="s">
        <v>18</v>
      </c>
      <c r="AC65" s="8" t="s">
        <v>18</v>
      </c>
      <c r="AD65" s="8">
        <v>1</v>
      </c>
      <c r="AE65" s="8" t="s">
        <v>18</v>
      </c>
    </row>
    <row r="66" spans="1:31">
      <c r="A66" s="30" t="s">
        <v>40</v>
      </c>
      <c r="B66" s="7" t="s">
        <v>62</v>
      </c>
      <c r="C66" s="8">
        <v>29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22</v>
      </c>
      <c r="J66" s="8">
        <v>18</v>
      </c>
      <c r="K66" s="8">
        <v>3</v>
      </c>
      <c r="L66" s="8">
        <v>1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2</v>
      </c>
      <c r="T66" s="8">
        <v>2</v>
      </c>
      <c r="U66" s="8" t="s">
        <v>18</v>
      </c>
      <c r="V66" s="8" t="s">
        <v>18</v>
      </c>
      <c r="W66" s="8">
        <v>5</v>
      </c>
      <c r="X66" s="8">
        <v>2</v>
      </c>
      <c r="Y66" s="8">
        <v>3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3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>
        <v>1</v>
      </c>
      <c r="T67" s="8" t="s">
        <v>18</v>
      </c>
      <c r="U67" s="8">
        <v>1</v>
      </c>
      <c r="V67" s="8" t="s">
        <v>18</v>
      </c>
      <c r="W67" s="8">
        <v>2</v>
      </c>
      <c r="X67" s="8">
        <v>2</v>
      </c>
      <c r="Y67" s="8" t="s">
        <v>18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46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23</v>
      </c>
      <c r="J68" s="8">
        <v>19</v>
      </c>
      <c r="K68" s="8" t="s">
        <v>18</v>
      </c>
      <c r="L68" s="8">
        <v>4</v>
      </c>
      <c r="M68" s="8" t="s">
        <v>18</v>
      </c>
      <c r="N68" s="8" t="s">
        <v>18</v>
      </c>
      <c r="O68" s="8" t="s">
        <v>18</v>
      </c>
      <c r="P68" s="8" t="s">
        <v>18</v>
      </c>
      <c r="Q68" s="8" t="s">
        <v>18</v>
      </c>
      <c r="R68" s="8" t="s">
        <v>18</v>
      </c>
      <c r="S68" s="8">
        <v>5</v>
      </c>
      <c r="T68" s="8">
        <v>4</v>
      </c>
      <c r="U68" s="8">
        <v>1</v>
      </c>
      <c r="V68" s="8" t="s">
        <v>18</v>
      </c>
      <c r="W68" s="8">
        <v>18</v>
      </c>
      <c r="X68" s="8">
        <v>14</v>
      </c>
      <c r="Y68" s="8">
        <v>4</v>
      </c>
      <c r="Z68" s="8" t="s">
        <v>18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132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64</v>
      </c>
      <c r="J69" s="8">
        <v>29</v>
      </c>
      <c r="K69" s="8" t="s">
        <v>18</v>
      </c>
      <c r="L69" s="8">
        <v>31</v>
      </c>
      <c r="M69" s="8">
        <v>4</v>
      </c>
      <c r="N69" s="8">
        <v>5</v>
      </c>
      <c r="O69" s="8">
        <v>1</v>
      </c>
      <c r="P69" s="8" t="s">
        <v>18</v>
      </c>
      <c r="Q69" s="8">
        <v>4</v>
      </c>
      <c r="R69" s="8" t="s">
        <v>18</v>
      </c>
      <c r="S69" s="8">
        <v>6</v>
      </c>
      <c r="T69" s="8">
        <v>2</v>
      </c>
      <c r="U69" s="8">
        <v>4</v>
      </c>
      <c r="V69" s="8" t="s">
        <v>18</v>
      </c>
      <c r="W69" s="8">
        <v>55</v>
      </c>
      <c r="X69" s="8">
        <v>3</v>
      </c>
      <c r="Y69" s="8">
        <v>52</v>
      </c>
      <c r="Z69" s="8" t="s">
        <v>18</v>
      </c>
      <c r="AA69" s="8">
        <v>2</v>
      </c>
      <c r="AB69" s="8" t="s">
        <v>18</v>
      </c>
      <c r="AC69" s="8" t="s">
        <v>18</v>
      </c>
      <c r="AD69" s="8">
        <v>2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560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488</v>
      </c>
      <c r="J70" s="8">
        <v>439</v>
      </c>
      <c r="K70" s="8">
        <v>17</v>
      </c>
      <c r="L70" s="8">
        <v>29</v>
      </c>
      <c r="M70" s="8">
        <v>3</v>
      </c>
      <c r="N70" s="8">
        <v>12</v>
      </c>
      <c r="O70" s="8">
        <v>11</v>
      </c>
      <c r="P70" s="8" t="s">
        <v>18</v>
      </c>
      <c r="Q70" s="8">
        <v>1</v>
      </c>
      <c r="R70" s="8" t="s">
        <v>18</v>
      </c>
      <c r="S70" s="8">
        <v>21</v>
      </c>
      <c r="T70" s="8">
        <v>18</v>
      </c>
      <c r="U70" s="8">
        <v>3</v>
      </c>
      <c r="V70" s="8" t="s">
        <v>18</v>
      </c>
      <c r="W70" s="8">
        <v>11</v>
      </c>
      <c r="X70" s="8">
        <v>6</v>
      </c>
      <c r="Y70" s="8">
        <v>5</v>
      </c>
      <c r="Z70" s="8" t="s">
        <v>18</v>
      </c>
      <c r="AA70" s="8">
        <v>28</v>
      </c>
      <c r="AB70" s="8">
        <v>24</v>
      </c>
      <c r="AC70" s="8">
        <v>1</v>
      </c>
      <c r="AD70" s="8">
        <v>2</v>
      </c>
      <c r="AE70" s="8">
        <v>1</v>
      </c>
    </row>
    <row r="71" spans="1:31">
      <c r="A71" s="30" t="s">
        <v>40</v>
      </c>
      <c r="B71" s="7" t="s">
        <v>20</v>
      </c>
      <c r="C71" s="8">
        <v>314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257</v>
      </c>
      <c r="J71" s="8">
        <v>252</v>
      </c>
      <c r="K71" s="8">
        <v>4</v>
      </c>
      <c r="L71" s="8">
        <v>1</v>
      </c>
      <c r="M71" s="8" t="s">
        <v>18</v>
      </c>
      <c r="N71" s="8">
        <v>10</v>
      </c>
      <c r="O71" s="8">
        <v>9</v>
      </c>
      <c r="P71" s="8" t="s">
        <v>18</v>
      </c>
      <c r="Q71" s="8">
        <v>1</v>
      </c>
      <c r="R71" s="8" t="s">
        <v>18</v>
      </c>
      <c r="S71" s="8">
        <v>18</v>
      </c>
      <c r="T71" s="8">
        <v>14</v>
      </c>
      <c r="U71" s="8">
        <v>4</v>
      </c>
      <c r="V71" s="8" t="s">
        <v>18</v>
      </c>
      <c r="W71" s="8">
        <v>19</v>
      </c>
      <c r="X71" s="8">
        <v>9</v>
      </c>
      <c r="Y71" s="8">
        <v>10</v>
      </c>
      <c r="Z71" s="8" t="s">
        <v>18</v>
      </c>
      <c r="AA71" s="8">
        <v>10</v>
      </c>
      <c r="AB71" s="8">
        <v>10</v>
      </c>
      <c r="AC71" s="8" t="s">
        <v>18</v>
      </c>
      <c r="AD71" s="8" t="s">
        <v>18</v>
      </c>
      <c r="AE71" s="8" t="s">
        <v>18</v>
      </c>
    </row>
    <row r="72" spans="1:31">
      <c r="A72" s="30" t="s">
        <v>40</v>
      </c>
      <c r="B72" s="7" t="s">
        <v>67</v>
      </c>
      <c r="C72" s="8">
        <v>72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48</v>
      </c>
      <c r="J72" s="8">
        <v>40</v>
      </c>
      <c r="K72" s="8" t="s">
        <v>18</v>
      </c>
      <c r="L72" s="8">
        <v>7</v>
      </c>
      <c r="M72" s="8">
        <v>1</v>
      </c>
      <c r="N72" s="8" t="s">
        <v>18</v>
      </c>
      <c r="O72" s="8" t="s">
        <v>18</v>
      </c>
      <c r="P72" s="8" t="s">
        <v>18</v>
      </c>
      <c r="Q72" s="8" t="s">
        <v>18</v>
      </c>
      <c r="R72" s="8" t="s">
        <v>18</v>
      </c>
      <c r="S72" s="8">
        <v>3</v>
      </c>
      <c r="T72" s="8">
        <v>3</v>
      </c>
      <c r="U72" s="8" t="s">
        <v>18</v>
      </c>
      <c r="V72" s="8" t="s">
        <v>18</v>
      </c>
      <c r="W72" s="8">
        <v>18</v>
      </c>
      <c r="X72" s="8">
        <v>9</v>
      </c>
      <c r="Y72" s="8">
        <v>9</v>
      </c>
      <c r="Z72" s="8" t="s">
        <v>18</v>
      </c>
      <c r="AA72" s="8">
        <v>3</v>
      </c>
      <c r="AB72" s="8">
        <v>2</v>
      </c>
      <c r="AC72" s="8" t="s">
        <v>18</v>
      </c>
      <c r="AD72" s="8">
        <v>1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38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29</v>
      </c>
      <c r="J73" s="8">
        <v>25</v>
      </c>
      <c r="K73" s="8" t="s">
        <v>18</v>
      </c>
      <c r="L73" s="8">
        <v>4</v>
      </c>
      <c r="M73" s="8" t="s">
        <v>18</v>
      </c>
      <c r="N73" s="8" t="s">
        <v>18</v>
      </c>
      <c r="O73" s="8" t="s">
        <v>18</v>
      </c>
      <c r="P73" s="8" t="s">
        <v>18</v>
      </c>
      <c r="Q73" s="8" t="s">
        <v>18</v>
      </c>
      <c r="R73" s="8" t="s">
        <v>18</v>
      </c>
      <c r="S73" s="8">
        <v>2</v>
      </c>
      <c r="T73" s="8" t="s">
        <v>18</v>
      </c>
      <c r="U73" s="8">
        <v>2</v>
      </c>
      <c r="V73" s="8" t="s">
        <v>18</v>
      </c>
      <c r="W73" s="8">
        <v>7</v>
      </c>
      <c r="X73" s="8">
        <v>1</v>
      </c>
      <c r="Y73" s="8">
        <v>5</v>
      </c>
      <c r="Z73" s="8">
        <v>1</v>
      </c>
      <c r="AA73" s="8" t="s">
        <v>18</v>
      </c>
      <c r="AB73" s="8" t="s">
        <v>18</v>
      </c>
      <c r="AC73" s="8" t="s">
        <v>18</v>
      </c>
      <c r="AD73" s="8" t="s">
        <v>18</v>
      </c>
      <c r="AE73" s="8" t="s">
        <v>18</v>
      </c>
    </row>
    <row r="74" spans="1:31">
      <c r="A74" s="30" t="s">
        <v>40</v>
      </c>
      <c r="B74" s="7" t="s">
        <v>69</v>
      </c>
      <c r="C74" s="8">
        <v>109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42</v>
      </c>
      <c r="J74" s="8">
        <v>27</v>
      </c>
      <c r="K74" s="8">
        <v>2</v>
      </c>
      <c r="L74" s="8">
        <v>13</v>
      </c>
      <c r="M74" s="8" t="s">
        <v>18</v>
      </c>
      <c r="N74" s="8">
        <v>8</v>
      </c>
      <c r="O74" s="8">
        <v>1</v>
      </c>
      <c r="P74" s="8" t="s">
        <v>18</v>
      </c>
      <c r="Q74" s="8">
        <v>7</v>
      </c>
      <c r="R74" s="8" t="s">
        <v>18</v>
      </c>
      <c r="S74" s="8">
        <v>3</v>
      </c>
      <c r="T74" s="8" t="s">
        <v>18</v>
      </c>
      <c r="U74" s="8">
        <v>3</v>
      </c>
      <c r="V74" s="8" t="s">
        <v>18</v>
      </c>
      <c r="W74" s="8">
        <v>55</v>
      </c>
      <c r="X74" s="8">
        <v>8</v>
      </c>
      <c r="Y74" s="8">
        <v>46</v>
      </c>
      <c r="Z74" s="8">
        <v>1</v>
      </c>
      <c r="AA74" s="8">
        <v>1</v>
      </c>
      <c r="AB74" s="8">
        <v>1</v>
      </c>
      <c r="AC74" s="8" t="s">
        <v>18</v>
      </c>
      <c r="AD74" s="8" t="s">
        <v>18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125</v>
      </c>
      <c r="D75" s="8">
        <v>123</v>
      </c>
      <c r="E75" s="8">
        <v>6</v>
      </c>
      <c r="F75" s="8">
        <v>1</v>
      </c>
      <c r="G75" s="8">
        <v>109</v>
      </c>
      <c r="H75" s="8">
        <v>7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1</v>
      </c>
      <c r="X75" s="8" t="s">
        <v>18</v>
      </c>
      <c r="Y75" s="8">
        <v>1</v>
      </c>
      <c r="Z75" s="8" t="s">
        <v>18</v>
      </c>
      <c r="AA75" s="8">
        <v>1</v>
      </c>
      <c r="AB75" s="8" t="s">
        <v>18</v>
      </c>
      <c r="AC75" s="8" t="s">
        <v>18</v>
      </c>
      <c r="AD75" s="8">
        <v>1</v>
      </c>
      <c r="AE75" s="8" t="s">
        <v>18</v>
      </c>
    </row>
    <row r="76" spans="1:31">
      <c r="A76" s="30" t="s">
        <v>40</v>
      </c>
      <c r="B76" s="10" t="s">
        <v>71</v>
      </c>
      <c r="C76" s="8">
        <v>1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>
        <v>1</v>
      </c>
      <c r="J76" s="8">
        <v>1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1695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576</v>
      </c>
      <c r="J77" s="8">
        <v>243</v>
      </c>
      <c r="K77" s="8">
        <v>8</v>
      </c>
      <c r="L77" s="8">
        <v>288</v>
      </c>
      <c r="M77" s="8">
        <v>37</v>
      </c>
      <c r="N77" s="8">
        <v>119</v>
      </c>
      <c r="O77" s="8">
        <v>10</v>
      </c>
      <c r="P77" s="8">
        <v>1</v>
      </c>
      <c r="Q77" s="8">
        <v>100</v>
      </c>
      <c r="R77" s="8">
        <v>8</v>
      </c>
      <c r="S77" s="8">
        <v>49</v>
      </c>
      <c r="T77" s="8">
        <v>24</v>
      </c>
      <c r="U77" s="8">
        <v>22</v>
      </c>
      <c r="V77" s="8">
        <v>3</v>
      </c>
      <c r="W77" s="8">
        <v>665</v>
      </c>
      <c r="X77" s="8">
        <v>64</v>
      </c>
      <c r="Y77" s="8">
        <v>558</v>
      </c>
      <c r="Z77" s="8">
        <v>43</v>
      </c>
      <c r="AA77" s="8">
        <v>286</v>
      </c>
      <c r="AB77" s="8">
        <v>47</v>
      </c>
      <c r="AC77" s="8">
        <v>6</v>
      </c>
      <c r="AD77" s="8">
        <v>72</v>
      </c>
      <c r="AE77" s="8">
        <v>161</v>
      </c>
    </row>
    <row r="78" spans="1:31">
      <c r="A78" s="32" t="s">
        <v>40</v>
      </c>
      <c r="B78" s="11" t="s">
        <v>73</v>
      </c>
      <c r="C78" s="12">
        <v>1789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855</v>
      </c>
      <c r="J78" s="12">
        <v>361</v>
      </c>
      <c r="K78" s="12">
        <v>15</v>
      </c>
      <c r="L78" s="12">
        <v>466</v>
      </c>
      <c r="M78" s="12">
        <v>13</v>
      </c>
      <c r="N78" s="12">
        <v>92</v>
      </c>
      <c r="O78" s="12">
        <v>11</v>
      </c>
      <c r="P78" s="12">
        <v>6</v>
      </c>
      <c r="Q78" s="12">
        <v>74</v>
      </c>
      <c r="R78" s="12">
        <v>1</v>
      </c>
      <c r="S78" s="12">
        <v>56</v>
      </c>
      <c r="T78" s="12">
        <v>21</v>
      </c>
      <c r="U78" s="12">
        <v>34</v>
      </c>
      <c r="V78" s="12">
        <v>1</v>
      </c>
      <c r="W78" s="12">
        <v>728</v>
      </c>
      <c r="X78" s="12">
        <v>60</v>
      </c>
      <c r="Y78" s="12">
        <v>654</v>
      </c>
      <c r="Z78" s="12">
        <v>14</v>
      </c>
      <c r="AA78" s="12">
        <v>58</v>
      </c>
      <c r="AB78" s="12">
        <v>10</v>
      </c>
      <c r="AC78" s="12" t="s">
        <v>18</v>
      </c>
      <c r="AD78" s="12">
        <v>39</v>
      </c>
      <c r="AE78" s="12">
        <v>9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81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32548</v>
      </c>
      <c r="D7" s="6">
        <v>3191</v>
      </c>
      <c r="E7" s="6">
        <v>119</v>
      </c>
      <c r="F7" s="6">
        <v>69</v>
      </c>
      <c r="G7" s="6">
        <v>2889</v>
      </c>
      <c r="H7" s="6">
        <v>114</v>
      </c>
      <c r="I7" s="6">
        <v>9837</v>
      </c>
      <c r="J7" s="6">
        <v>4423</v>
      </c>
      <c r="K7" s="6">
        <v>261</v>
      </c>
      <c r="L7" s="6">
        <v>4977</v>
      </c>
      <c r="M7" s="6">
        <v>176</v>
      </c>
      <c r="N7" s="6">
        <v>2426</v>
      </c>
      <c r="O7" s="6">
        <v>290</v>
      </c>
      <c r="P7" s="6">
        <v>181</v>
      </c>
      <c r="Q7" s="6">
        <v>1848</v>
      </c>
      <c r="R7" s="6">
        <v>107</v>
      </c>
      <c r="S7" s="6">
        <v>1342</v>
      </c>
      <c r="T7" s="6">
        <v>666</v>
      </c>
      <c r="U7" s="6">
        <v>650</v>
      </c>
      <c r="V7" s="6">
        <v>26</v>
      </c>
      <c r="W7" s="6">
        <v>14213</v>
      </c>
      <c r="X7" s="6">
        <v>2619</v>
      </c>
      <c r="Y7" s="6">
        <v>11252</v>
      </c>
      <c r="Z7" s="6">
        <v>342</v>
      </c>
      <c r="AA7" s="6">
        <v>1539</v>
      </c>
      <c r="AB7" s="6">
        <v>223</v>
      </c>
      <c r="AC7" s="6">
        <v>27</v>
      </c>
      <c r="AD7" s="6">
        <v>665</v>
      </c>
      <c r="AE7" s="6">
        <v>624</v>
      </c>
    </row>
    <row r="8" spans="1:31">
      <c r="A8" s="30" t="s">
        <v>40</v>
      </c>
      <c r="B8" s="7" t="s">
        <v>53</v>
      </c>
      <c r="C8" s="8">
        <v>6932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777</v>
      </c>
      <c r="J8" s="8">
        <v>156</v>
      </c>
      <c r="K8" s="8">
        <v>30</v>
      </c>
      <c r="L8" s="8">
        <v>578</v>
      </c>
      <c r="M8" s="8">
        <v>13</v>
      </c>
      <c r="N8" s="8">
        <v>1045</v>
      </c>
      <c r="O8" s="8">
        <v>113</v>
      </c>
      <c r="P8" s="8">
        <v>100</v>
      </c>
      <c r="Q8" s="8">
        <v>818</v>
      </c>
      <c r="R8" s="8">
        <v>14</v>
      </c>
      <c r="S8" s="8">
        <v>116</v>
      </c>
      <c r="T8" s="8">
        <v>29</v>
      </c>
      <c r="U8" s="8">
        <v>86</v>
      </c>
      <c r="V8" s="8">
        <v>1</v>
      </c>
      <c r="W8" s="8">
        <v>4917</v>
      </c>
      <c r="X8" s="8">
        <v>930</v>
      </c>
      <c r="Y8" s="8">
        <v>3905</v>
      </c>
      <c r="Z8" s="8">
        <v>82</v>
      </c>
      <c r="AA8" s="8">
        <v>77</v>
      </c>
      <c r="AB8" s="8">
        <v>8</v>
      </c>
      <c r="AC8" s="8">
        <v>1</v>
      </c>
      <c r="AD8" s="8">
        <v>56</v>
      </c>
      <c r="AE8" s="8">
        <v>12</v>
      </c>
    </row>
    <row r="9" spans="1:31">
      <c r="A9" s="30" t="s">
        <v>40</v>
      </c>
      <c r="B9" s="7" t="s">
        <v>54</v>
      </c>
      <c r="C9" s="8">
        <v>12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10</v>
      </c>
      <c r="J9" s="8">
        <v>8</v>
      </c>
      <c r="K9" s="8" t="s">
        <v>18</v>
      </c>
      <c r="L9" s="8">
        <v>2</v>
      </c>
      <c r="M9" s="8" t="s">
        <v>18</v>
      </c>
      <c r="N9" s="8">
        <v>1</v>
      </c>
      <c r="O9" s="8" t="s">
        <v>18</v>
      </c>
      <c r="P9" s="8" t="s">
        <v>18</v>
      </c>
      <c r="Q9" s="8">
        <v>1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1</v>
      </c>
      <c r="X9" s="8">
        <v>1</v>
      </c>
      <c r="Y9" s="8" t="s">
        <v>18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2051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892</v>
      </c>
      <c r="J10" s="8">
        <v>316</v>
      </c>
      <c r="K10" s="8">
        <v>22</v>
      </c>
      <c r="L10" s="8">
        <v>536</v>
      </c>
      <c r="M10" s="8">
        <v>18</v>
      </c>
      <c r="N10" s="8">
        <v>149</v>
      </c>
      <c r="O10" s="8">
        <v>12</v>
      </c>
      <c r="P10" s="8">
        <v>14</v>
      </c>
      <c r="Q10" s="8">
        <v>120</v>
      </c>
      <c r="R10" s="8">
        <v>3</v>
      </c>
      <c r="S10" s="8">
        <v>156</v>
      </c>
      <c r="T10" s="8">
        <v>82</v>
      </c>
      <c r="U10" s="8">
        <v>71</v>
      </c>
      <c r="V10" s="8">
        <v>3</v>
      </c>
      <c r="W10" s="8">
        <v>824</v>
      </c>
      <c r="X10" s="8">
        <v>220</v>
      </c>
      <c r="Y10" s="8">
        <v>598</v>
      </c>
      <c r="Z10" s="8">
        <v>6</v>
      </c>
      <c r="AA10" s="8">
        <v>30</v>
      </c>
      <c r="AB10" s="8">
        <v>6</v>
      </c>
      <c r="AC10" s="8">
        <v>1</v>
      </c>
      <c r="AD10" s="8">
        <v>18</v>
      </c>
      <c r="AE10" s="8">
        <v>5</v>
      </c>
    </row>
    <row r="11" spans="1:31" ht="20.399999999999999">
      <c r="A11" s="30" t="s">
        <v>40</v>
      </c>
      <c r="B11" s="7" t="s">
        <v>56</v>
      </c>
      <c r="C11" s="8">
        <v>28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25</v>
      </c>
      <c r="J11" s="8">
        <v>23</v>
      </c>
      <c r="K11" s="8" t="s">
        <v>18</v>
      </c>
      <c r="L11" s="8">
        <v>2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 t="s">
        <v>18</v>
      </c>
      <c r="W11" s="8">
        <v>3</v>
      </c>
      <c r="X11" s="8">
        <v>2</v>
      </c>
      <c r="Y11" s="8">
        <v>1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34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29</v>
      </c>
      <c r="J12" s="8">
        <v>28</v>
      </c>
      <c r="K12" s="8" t="s">
        <v>18</v>
      </c>
      <c r="L12" s="8">
        <v>1</v>
      </c>
      <c r="M12" s="8" t="s">
        <v>18</v>
      </c>
      <c r="N12" s="8">
        <v>2</v>
      </c>
      <c r="O12" s="8" t="s">
        <v>18</v>
      </c>
      <c r="P12" s="8" t="s">
        <v>18</v>
      </c>
      <c r="Q12" s="8">
        <v>2</v>
      </c>
      <c r="R12" s="8" t="s">
        <v>18</v>
      </c>
      <c r="S12" s="8">
        <v>1</v>
      </c>
      <c r="T12" s="8">
        <v>1</v>
      </c>
      <c r="U12" s="8" t="s">
        <v>18</v>
      </c>
      <c r="V12" s="8" t="s">
        <v>18</v>
      </c>
      <c r="W12" s="8">
        <v>2</v>
      </c>
      <c r="X12" s="8" t="s">
        <v>18</v>
      </c>
      <c r="Y12" s="8">
        <v>2</v>
      </c>
      <c r="Z12" s="8" t="s">
        <v>18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2246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1095</v>
      </c>
      <c r="J13" s="8">
        <v>125</v>
      </c>
      <c r="K13" s="8">
        <v>27</v>
      </c>
      <c r="L13" s="8">
        <v>928</v>
      </c>
      <c r="M13" s="8">
        <v>15</v>
      </c>
      <c r="N13" s="8">
        <v>72</v>
      </c>
      <c r="O13" s="8" t="s">
        <v>18</v>
      </c>
      <c r="P13" s="8">
        <v>1</v>
      </c>
      <c r="Q13" s="8">
        <v>65</v>
      </c>
      <c r="R13" s="8">
        <v>6</v>
      </c>
      <c r="S13" s="8">
        <v>100</v>
      </c>
      <c r="T13" s="8">
        <v>17</v>
      </c>
      <c r="U13" s="8">
        <v>80</v>
      </c>
      <c r="V13" s="8">
        <v>3</v>
      </c>
      <c r="W13" s="8">
        <v>944</v>
      </c>
      <c r="X13" s="8">
        <v>55</v>
      </c>
      <c r="Y13" s="8">
        <v>876</v>
      </c>
      <c r="Z13" s="8">
        <v>13</v>
      </c>
      <c r="AA13" s="8">
        <v>35</v>
      </c>
      <c r="AB13" s="8">
        <v>3</v>
      </c>
      <c r="AC13" s="8" t="s">
        <v>18</v>
      </c>
      <c r="AD13" s="8">
        <v>19</v>
      </c>
      <c r="AE13" s="8">
        <v>13</v>
      </c>
    </row>
    <row r="14" spans="1:31" ht="20.399999999999999">
      <c r="A14" s="30" t="s">
        <v>40</v>
      </c>
      <c r="B14" s="7" t="s">
        <v>58</v>
      </c>
      <c r="C14" s="8">
        <v>4004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1425</v>
      </c>
      <c r="J14" s="8">
        <v>583</v>
      </c>
      <c r="K14" s="8">
        <v>33</v>
      </c>
      <c r="L14" s="8">
        <v>775</v>
      </c>
      <c r="M14" s="8">
        <v>34</v>
      </c>
      <c r="N14" s="8">
        <v>185</v>
      </c>
      <c r="O14" s="8">
        <v>23</v>
      </c>
      <c r="P14" s="8">
        <v>8</v>
      </c>
      <c r="Q14" s="8">
        <v>146</v>
      </c>
      <c r="R14" s="8">
        <v>8</v>
      </c>
      <c r="S14" s="8">
        <v>374</v>
      </c>
      <c r="T14" s="8">
        <v>216</v>
      </c>
      <c r="U14" s="8">
        <v>150</v>
      </c>
      <c r="V14" s="8">
        <v>8</v>
      </c>
      <c r="W14" s="8">
        <v>1975</v>
      </c>
      <c r="X14" s="8">
        <v>510</v>
      </c>
      <c r="Y14" s="8">
        <v>1426</v>
      </c>
      <c r="Z14" s="8">
        <v>39</v>
      </c>
      <c r="AA14" s="8">
        <v>45</v>
      </c>
      <c r="AB14" s="8">
        <v>15</v>
      </c>
      <c r="AC14" s="8">
        <v>1</v>
      </c>
      <c r="AD14" s="8">
        <v>19</v>
      </c>
      <c r="AE14" s="8">
        <v>10</v>
      </c>
    </row>
    <row r="15" spans="1:31">
      <c r="A15" s="30" t="s">
        <v>40</v>
      </c>
      <c r="B15" s="7" t="s">
        <v>59</v>
      </c>
      <c r="C15" s="8">
        <v>607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330</v>
      </c>
      <c r="J15" s="8">
        <v>162</v>
      </c>
      <c r="K15" s="8">
        <v>20</v>
      </c>
      <c r="L15" s="8">
        <v>145</v>
      </c>
      <c r="M15" s="8">
        <v>3</v>
      </c>
      <c r="N15" s="8">
        <v>17</v>
      </c>
      <c r="O15" s="8">
        <v>2</v>
      </c>
      <c r="P15" s="8">
        <v>1</v>
      </c>
      <c r="Q15" s="8">
        <v>14</v>
      </c>
      <c r="R15" s="8" t="s">
        <v>18</v>
      </c>
      <c r="S15" s="8">
        <v>46</v>
      </c>
      <c r="T15" s="8">
        <v>23</v>
      </c>
      <c r="U15" s="8">
        <v>22</v>
      </c>
      <c r="V15" s="8">
        <v>1</v>
      </c>
      <c r="W15" s="8">
        <v>204</v>
      </c>
      <c r="X15" s="8">
        <v>48</v>
      </c>
      <c r="Y15" s="8">
        <v>154</v>
      </c>
      <c r="Z15" s="8">
        <v>2</v>
      </c>
      <c r="AA15" s="8">
        <v>10</v>
      </c>
      <c r="AB15" s="8">
        <v>3</v>
      </c>
      <c r="AC15" s="8" t="s">
        <v>18</v>
      </c>
      <c r="AD15" s="8">
        <v>5</v>
      </c>
      <c r="AE15" s="8">
        <v>2</v>
      </c>
    </row>
    <row r="16" spans="1:31">
      <c r="A16" s="30" t="s">
        <v>40</v>
      </c>
      <c r="B16" s="7" t="s">
        <v>60</v>
      </c>
      <c r="C16" s="8">
        <v>339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179</v>
      </c>
      <c r="J16" s="8">
        <v>58</v>
      </c>
      <c r="K16" s="8">
        <v>5</v>
      </c>
      <c r="L16" s="8">
        <v>112</v>
      </c>
      <c r="M16" s="8">
        <v>4</v>
      </c>
      <c r="N16" s="8">
        <v>19</v>
      </c>
      <c r="O16" s="8">
        <v>1</v>
      </c>
      <c r="P16" s="8" t="s">
        <v>18</v>
      </c>
      <c r="Q16" s="8">
        <v>16</v>
      </c>
      <c r="R16" s="8">
        <v>2</v>
      </c>
      <c r="S16" s="8">
        <v>27</v>
      </c>
      <c r="T16" s="8">
        <v>11</v>
      </c>
      <c r="U16" s="8">
        <v>16</v>
      </c>
      <c r="V16" s="8" t="s">
        <v>18</v>
      </c>
      <c r="W16" s="8">
        <v>111</v>
      </c>
      <c r="X16" s="8">
        <v>20</v>
      </c>
      <c r="Y16" s="8">
        <v>91</v>
      </c>
      <c r="Z16" s="8" t="s">
        <v>18</v>
      </c>
      <c r="AA16" s="8">
        <v>3</v>
      </c>
      <c r="AB16" s="8" t="s">
        <v>18</v>
      </c>
      <c r="AC16" s="8" t="s">
        <v>18</v>
      </c>
      <c r="AD16" s="8">
        <v>2</v>
      </c>
      <c r="AE16" s="8">
        <v>1</v>
      </c>
    </row>
    <row r="17" spans="1:31">
      <c r="A17" s="30" t="s">
        <v>40</v>
      </c>
      <c r="B17" s="7" t="s">
        <v>61</v>
      </c>
      <c r="C17" s="8">
        <v>82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38</v>
      </c>
      <c r="J17" s="8">
        <v>19</v>
      </c>
      <c r="K17" s="8" t="s">
        <v>18</v>
      </c>
      <c r="L17" s="8">
        <v>19</v>
      </c>
      <c r="M17" s="8" t="s">
        <v>18</v>
      </c>
      <c r="N17" s="8">
        <v>1</v>
      </c>
      <c r="O17" s="8" t="s">
        <v>18</v>
      </c>
      <c r="P17" s="8" t="s">
        <v>18</v>
      </c>
      <c r="Q17" s="8">
        <v>1</v>
      </c>
      <c r="R17" s="8" t="s">
        <v>18</v>
      </c>
      <c r="S17" s="8">
        <v>7</v>
      </c>
      <c r="T17" s="8">
        <v>3</v>
      </c>
      <c r="U17" s="8">
        <v>3</v>
      </c>
      <c r="V17" s="8">
        <v>1</v>
      </c>
      <c r="W17" s="8">
        <v>34</v>
      </c>
      <c r="X17" s="8">
        <v>15</v>
      </c>
      <c r="Y17" s="8">
        <v>17</v>
      </c>
      <c r="Z17" s="8">
        <v>2</v>
      </c>
      <c r="AA17" s="8">
        <v>2</v>
      </c>
      <c r="AB17" s="8" t="s">
        <v>18</v>
      </c>
      <c r="AC17" s="8">
        <v>1</v>
      </c>
      <c r="AD17" s="8">
        <v>1</v>
      </c>
      <c r="AE17" s="8" t="s">
        <v>18</v>
      </c>
    </row>
    <row r="18" spans="1:31">
      <c r="A18" s="30" t="s">
        <v>40</v>
      </c>
      <c r="B18" s="7" t="s">
        <v>62</v>
      </c>
      <c r="C18" s="8">
        <v>103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65</v>
      </c>
      <c r="J18" s="8">
        <v>52</v>
      </c>
      <c r="K18" s="8">
        <v>3</v>
      </c>
      <c r="L18" s="8">
        <v>10</v>
      </c>
      <c r="M18" s="8" t="s">
        <v>18</v>
      </c>
      <c r="N18" s="8">
        <v>2</v>
      </c>
      <c r="O18" s="8" t="s">
        <v>18</v>
      </c>
      <c r="P18" s="8" t="s">
        <v>18</v>
      </c>
      <c r="Q18" s="8">
        <v>2</v>
      </c>
      <c r="R18" s="8" t="s">
        <v>18</v>
      </c>
      <c r="S18" s="8">
        <v>12</v>
      </c>
      <c r="T18" s="8">
        <v>8</v>
      </c>
      <c r="U18" s="8">
        <v>4</v>
      </c>
      <c r="V18" s="8" t="s">
        <v>18</v>
      </c>
      <c r="W18" s="8">
        <v>21</v>
      </c>
      <c r="X18" s="8">
        <v>12</v>
      </c>
      <c r="Y18" s="8">
        <v>9</v>
      </c>
      <c r="Z18" s="8" t="s">
        <v>18</v>
      </c>
      <c r="AA18" s="8">
        <v>3</v>
      </c>
      <c r="AB18" s="8">
        <v>1</v>
      </c>
      <c r="AC18" s="8" t="s">
        <v>18</v>
      </c>
      <c r="AD18" s="8">
        <v>2</v>
      </c>
      <c r="AE18" s="8" t="s">
        <v>18</v>
      </c>
    </row>
    <row r="19" spans="1:31">
      <c r="A19" s="30" t="s">
        <v>40</v>
      </c>
      <c r="B19" s="7" t="s">
        <v>63</v>
      </c>
      <c r="C19" s="8">
        <v>18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6</v>
      </c>
      <c r="J19" s="8">
        <v>2</v>
      </c>
      <c r="K19" s="8" t="s">
        <v>18</v>
      </c>
      <c r="L19" s="8">
        <v>3</v>
      </c>
      <c r="M19" s="8">
        <v>1</v>
      </c>
      <c r="N19" s="8" t="s">
        <v>18</v>
      </c>
      <c r="O19" s="8" t="s">
        <v>18</v>
      </c>
      <c r="P19" s="8" t="s">
        <v>18</v>
      </c>
      <c r="Q19" s="8" t="s">
        <v>18</v>
      </c>
      <c r="R19" s="8" t="s">
        <v>18</v>
      </c>
      <c r="S19" s="8">
        <v>2</v>
      </c>
      <c r="T19" s="8">
        <v>1</v>
      </c>
      <c r="U19" s="8">
        <v>1</v>
      </c>
      <c r="V19" s="8" t="s">
        <v>18</v>
      </c>
      <c r="W19" s="8">
        <v>10</v>
      </c>
      <c r="X19" s="8">
        <v>4</v>
      </c>
      <c r="Y19" s="8">
        <v>6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209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70</v>
      </c>
      <c r="J20" s="8">
        <v>36</v>
      </c>
      <c r="K20" s="8">
        <v>5</v>
      </c>
      <c r="L20" s="8">
        <v>28</v>
      </c>
      <c r="M20" s="8">
        <v>1</v>
      </c>
      <c r="N20" s="8">
        <v>3</v>
      </c>
      <c r="O20" s="8">
        <v>1</v>
      </c>
      <c r="P20" s="8" t="s">
        <v>18</v>
      </c>
      <c r="Q20" s="8">
        <v>2</v>
      </c>
      <c r="R20" s="8" t="s">
        <v>18</v>
      </c>
      <c r="S20" s="8">
        <v>20</v>
      </c>
      <c r="T20" s="8">
        <v>16</v>
      </c>
      <c r="U20" s="8">
        <v>4</v>
      </c>
      <c r="V20" s="8" t="s">
        <v>18</v>
      </c>
      <c r="W20" s="8">
        <v>116</v>
      </c>
      <c r="X20" s="8">
        <v>78</v>
      </c>
      <c r="Y20" s="8">
        <v>34</v>
      </c>
      <c r="Z20" s="8">
        <v>4</v>
      </c>
      <c r="AA20" s="8" t="s">
        <v>18</v>
      </c>
      <c r="AB20" s="8" t="s">
        <v>18</v>
      </c>
      <c r="AC20" s="8" t="s">
        <v>18</v>
      </c>
      <c r="AD20" s="8" t="s">
        <v>18</v>
      </c>
      <c r="AE20" s="8" t="s">
        <v>18</v>
      </c>
    </row>
    <row r="21" spans="1:31">
      <c r="A21" s="30" t="s">
        <v>40</v>
      </c>
      <c r="B21" s="7" t="s">
        <v>65</v>
      </c>
      <c r="C21" s="8">
        <v>252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119</v>
      </c>
      <c r="J21" s="8">
        <v>47</v>
      </c>
      <c r="K21" s="8">
        <v>1</v>
      </c>
      <c r="L21" s="8">
        <v>70</v>
      </c>
      <c r="M21" s="8">
        <v>1</v>
      </c>
      <c r="N21" s="8">
        <v>19</v>
      </c>
      <c r="O21" s="8">
        <v>1</v>
      </c>
      <c r="P21" s="8" t="s">
        <v>18</v>
      </c>
      <c r="Q21" s="8">
        <v>18</v>
      </c>
      <c r="R21" s="8" t="s">
        <v>18</v>
      </c>
      <c r="S21" s="8">
        <v>13</v>
      </c>
      <c r="T21" s="8">
        <v>7</v>
      </c>
      <c r="U21" s="8">
        <v>6</v>
      </c>
      <c r="V21" s="8" t="s">
        <v>18</v>
      </c>
      <c r="W21" s="8">
        <v>99</v>
      </c>
      <c r="X21" s="8">
        <v>20</v>
      </c>
      <c r="Y21" s="8">
        <v>77</v>
      </c>
      <c r="Z21" s="8">
        <v>2</v>
      </c>
      <c r="AA21" s="8">
        <v>2</v>
      </c>
      <c r="AB21" s="8" t="s">
        <v>18</v>
      </c>
      <c r="AC21" s="8">
        <v>1</v>
      </c>
      <c r="AD21" s="8">
        <v>1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682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586</v>
      </c>
      <c r="J22" s="8">
        <v>529</v>
      </c>
      <c r="K22" s="8">
        <v>17</v>
      </c>
      <c r="L22" s="8">
        <v>37</v>
      </c>
      <c r="M22" s="8">
        <v>3</v>
      </c>
      <c r="N22" s="8">
        <v>13</v>
      </c>
      <c r="O22" s="8">
        <v>12</v>
      </c>
      <c r="P22" s="8" t="s">
        <v>18</v>
      </c>
      <c r="Q22" s="8">
        <v>1</v>
      </c>
      <c r="R22" s="8" t="s">
        <v>18</v>
      </c>
      <c r="S22" s="8">
        <v>37</v>
      </c>
      <c r="T22" s="8">
        <v>34</v>
      </c>
      <c r="U22" s="8">
        <v>3</v>
      </c>
      <c r="V22" s="8" t="s">
        <v>18</v>
      </c>
      <c r="W22" s="8">
        <v>15</v>
      </c>
      <c r="X22" s="8">
        <v>11</v>
      </c>
      <c r="Y22" s="8">
        <v>3</v>
      </c>
      <c r="Z22" s="8">
        <v>1</v>
      </c>
      <c r="AA22" s="8">
        <v>31</v>
      </c>
      <c r="AB22" s="8">
        <v>25</v>
      </c>
      <c r="AC22" s="8" t="s">
        <v>18</v>
      </c>
      <c r="AD22" s="8">
        <v>3</v>
      </c>
      <c r="AE22" s="8">
        <v>3</v>
      </c>
    </row>
    <row r="23" spans="1:31">
      <c r="A23" s="30" t="s">
        <v>40</v>
      </c>
      <c r="B23" s="7" t="s">
        <v>20</v>
      </c>
      <c r="C23" s="8">
        <v>1356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1101</v>
      </c>
      <c r="J23" s="8">
        <v>1061</v>
      </c>
      <c r="K23" s="8">
        <v>12</v>
      </c>
      <c r="L23" s="8">
        <v>28</v>
      </c>
      <c r="M23" s="8" t="s">
        <v>18</v>
      </c>
      <c r="N23" s="8">
        <v>31</v>
      </c>
      <c r="O23" s="8">
        <v>28</v>
      </c>
      <c r="P23" s="8" t="s">
        <v>18</v>
      </c>
      <c r="Q23" s="8">
        <v>3</v>
      </c>
      <c r="R23" s="8" t="s">
        <v>18</v>
      </c>
      <c r="S23" s="8">
        <v>76</v>
      </c>
      <c r="T23" s="8">
        <v>67</v>
      </c>
      <c r="U23" s="8">
        <v>9</v>
      </c>
      <c r="V23" s="8" t="s">
        <v>18</v>
      </c>
      <c r="W23" s="8">
        <v>87</v>
      </c>
      <c r="X23" s="8">
        <v>43</v>
      </c>
      <c r="Y23" s="8">
        <v>41</v>
      </c>
      <c r="Z23" s="8">
        <v>3</v>
      </c>
      <c r="AA23" s="8">
        <v>61</v>
      </c>
      <c r="AB23" s="8">
        <v>51</v>
      </c>
      <c r="AC23" s="8">
        <v>2</v>
      </c>
      <c r="AD23" s="8">
        <v>6</v>
      </c>
      <c r="AE23" s="8">
        <v>2</v>
      </c>
    </row>
    <row r="24" spans="1:31">
      <c r="A24" s="30" t="s">
        <v>40</v>
      </c>
      <c r="B24" s="7" t="s">
        <v>67</v>
      </c>
      <c r="C24" s="8">
        <v>357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214</v>
      </c>
      <c r="J24" s="8">
        <v>174</v>
      </c>
      <c r="K24" s="8">
        <v>6</v>
      </c>
      <c r="L24" s="8">
        <v>34</v>
      </c>
      <c r="M24" s="8" t="s">
        <v>18</v>
      </c>
      <c r="N24" s="8">
        <v>11</v>
      </c>
      <c r="O24" s="8">
        <v>2</v>
      </c>
      <c r="P24" s="8" t="s">
        <v>18</v>
      </c>
      <c r="Q24" s="8">
        <v>9</v>
      </c>
      <c r="R24" s="8" t="s">
        <v>18</v>
      </c>
      <c r="S24" s="8">
        <v>25</v>
      </c>
      <c r="T24" s="8">
        <v>21</v>
      </c>
      <c r="U24" s="8">
        <v>4</v>
      </c>
      <c r="V24" s="8" t="s">
        <v>18</v>
      </c>
      <c r="W24" s="8">
        <v>97</v>
      </c>
      <c r="X24" s="8">
        <v>70</v>
      </c>
      <c r="Y24" s="8">
        <v>26</v>
      </c>
      <c r="Z24" s="8">
        <v>1</v>
      </c>
      <c r="AA24" s="8">
        <v>10</v>
      </c>
      <c r="AB24" s="8">
        <v>5</v>
      </c>
      <c r="AC24" s="8" t="s">
        <v>18</v>
      </c>
      <c r="AD24" s="8">
        <v>5</v>
      </c>
      <c r="AE24" s="8" t="s">
        <v>18</v>
      </c>
    </row>
    <row r="25" spans="1:31" ht="20.399999999999999">
      <c r="A25" s="30" t="s">
        <v>40</v>
      </c>
      <c r="B25" s="7" t="s">
        <v>68</v>
      </c>
      <c r="C25" s="8">
        <v>83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46</v>
      </c>
      <c r="J25" s="8">
        <v>26</v>
      </c>
      <c r="K25" s="8">
        <v>1</v>
      </c>
      <c r="L25" s="8">
        <v>18</v>
      </c>
      <c r="M25" s="8">
        <v>1</v>
      </c>
      <c r="N25" s="8">
        <v>3</v>
      </c>
      <c r="O25" s="8">
        <v>1</v>
      </c>
      <c r="P25" s="8">
        <v>1</v>
      </c>
      <c r="Q25" s="8">
        <v>1</v>
      </c>
      <c r="R25" s="8" t="s">
        <v>18</v>
      </c>
      <c r="S25" s="8">
        <v>5</v>
      </c>
      <c r="T25" s="8">
        <v>4</v>
      </c>
      <c r="U25" s="8">
        <v>1</v>
      </c>
      <c r="V25" s="8" t="s">
        <v>18</v>
      </c>
      <c r="W25" s="8">
        <v>27</v>
      </c>
      <c r="X25" s="8">
        <v>8</v>
      </c>
      <c r="Y25" s="8">
        <v>16</v>
      </c>
      <c r="Z25" s="8">
        <v>3</v>
      </c>
      <c r="AA25" s="8">
        <v>2</v>
      </c>
      <c r="AB25" s="8">
        <v>1</v>
      </c>
      <c r="AC25" s="8" t="s">
        <v>18</v>
      </c>
      <c r="AD25" s="8">
        <v>1</v>
      </c>
      <c r="AE25" s="8" t="s">
        <v>18</v>
      </c>
    </row>
    <row r="26" spans="1:31">
      <c r="A26" s="30" t="s">
        <v>40</v>
      </c>
      <c r="B26" s="7" t="s">
        <v>69</v>
      </c>
      <c r="C26" s="8">
        <v>416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110</v>
      </c>
      <c r="J26" s="8">
        <v>34</v>
      </c>
      <c r="K26" s="8">
        <v>4</v>
      </c>
      <c r="L26" s="8">
        <v>70</v>
      </c>
      <c r="M26" s="8">
        <v>2</v>
      </c>
      <c r="N26" s="8">
        <v>8</v>
      </c>
      <c r="O26" s="8">
        <v>1</v>
      </c>
      <c r="P26" s="8" t="s">
        <v>18</v>
      </c>
      <c r="Q26" s="8">
        <v>6</v>
      </c>
      <c r="R26" s="8">
        <v>1</v>
      </c>
      <c r="S26" s="8">
        <v>24</v>
      </c>
      <c r="T26" s="8">
        <v>8</v>
      </c>
      <c r="U26" s="8">
        <v>15</v>
      </c>
      <c r="V26" s="8">
        <v>1</v>
      </c>
      <c r="W26" s="8">
        <v>266</v>
      </c>
      <c r="X26" s="8">
        <v>33</v>
      </c>
      <c r="Y26" s="8">
        <v>230</v>
      </c>
      <c r="Z26" s="8">
        <v>3</v>
      </c>
      <c r="AA26" s="8">
        <v>8</v>
      </c>
      <c r="AB26" s="8">
        <v>3</v>
      </c>
      <c r="AC26" s="8" t="s">
        <v>18</v>
      </c>
      <c r="AD26" s="8">
        <v>5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3193</v>
      </c>
      <c r="D27" s="8">
        <v>3191</v>
      </c>
      <c r="E27" s="8">
        <v>119</v>
      </c>
      <c r="F27" s="8">
        <v>69</v>
      </c>
      <c r="G27" s="8">
        <v>2889</v>
      </c>
      <c r="H27" s="8">
        <v>114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>
        <v>2</v>
      </c>
      <c r="O27" s="8" t="s">
        <v>18</v>
      </c>
      <c r="P27" s="8" t="s">
        <v>18</v>
      </c>
      <c r="Q27" s="8">
        <v>2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 t="s">
        <v>18</v>
      </c>
      <c r="X27" s="8" t="s">
        <v>18</v>
      </c>
      <c r="Y27" s="8" t="s">
        <v>18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6071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1409</v>
      </c>
      <c r="J29" s="8">
        <v>534</v>
      </c>
      <c r="K29" s="8">
        <v>30</v>
      </c>
      <c r="L29" s="8">
        <v>788</v>
      </c>
      <c r="M29" s="8">
        <v>57</v>
      </c>
      <c r="N29" s="8">
        <v>515</v>
      </c>
      <c r="O29" s="8">
        <v>33</v>
      </c>
      <c r="P29" s="8">
        <v>33</v>
      </c>
      <c r="Q29" s="8">
        <v>381</v>
      </c>
      <c r="R29" s="8">
        <v>68</v>
      </c>
      <c r="S29" s="8">
        <v>183</v>
      </c>
      <c r="T29" s="8">
        <v>79</v>
      </c>
      <c r="U29" s="8">
        <v>96</v>
      </c>
      <c r="V29" s="8">
        <v>8</v>
      </c>
      <c r="W29" s="8">
        <v>2904</v>
      </c>
      <c r="X29" s="8">
        <v>352</v>
      </c>
      <c r="Y29" s="8">
        <v>2406</v>
      </c>
      <c r="Z29" s="8">
        <v>146</v>
      </c>
      <c r="AA29" s="8">
        <v>1060</v>
      </c>
      <c r="AB29" s="8">
        <v>88</v>
      </c>
      <c r="AC29" s="8">
        <v>18</v>
      </c>
      <c r="AD29" s="8">
        <v>412</v>
      </c>
      <c r="AE29" s="8">
        <v>542</v>
      </c>
    </row>
    <row r="30" spans="1:31">
      <c r="A30" s="30" t="s">
        <v>40</v>
      </c>
      <c r="B30" s="7" t="s">
        <v>73</v>
      </c>
      <c r="C30" s="8">
        <v>3473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1311</v>
      </c>
      <c r="J30" s="8">
        <v>450</v>
      </c>
      <c r="K30" s="8">
        <v>45</v>
      </c>
      <c r="L30" s="8">
        <v>793</v>
      </c>
      <c r="M30" s="8">
        <v>23</v>
      </c>
      <c r="N30" s="8">
        <v>328</v>
      </c>
      <c r="O30" s="8">
        <v>60</v>
      </c>
      <c r="P30" s="8">
        <v>23</v>
      </c>
      <c r="Q30" s="8">
        <v>240</v>
      </c>
      <c r="R30" s="8">
        <v>5</v>
      </c>
      <c r="S30" s="8">
        <v>118</v>
      </c>
      <c r="T30" s="8">
        <v>39</v>
      </c>
      <c r="U30" s="8">
        <v>79</v>
      </c>
      <c r="V30" s="8" t="s">
        <v>18</v>
      </c>
      <c r="W30" s="8">
        <v>1556</v>
      </c>
      <c r="X30" s="8">
        <v>187</v>
      </c>
      <c r="Y30" s="8">
        <v>1334</v>
      </c>
      <c r="Z30" s="8">
        <v>35</v>
      </c>
      <c r="AA30" s="8">
        <v>160</v>
      </c>
      <c r="AB30" s="8">
        <v>14</v>
      </c>
      <c r="AC30" s="8">
        <v>2</v>
      </c>
      <c r="AD30" s="8">
        <v>110</v>
      </c>
      <c r="AE30" s="8">
        <v>34</v>
      </c>
    </row>
    <row r="31" spans="1:31">
      <c r="A31" s="31" t="s">
        <v>21</v>
      </c>
      <c r="B31" s="9" t="s">
        <v>40</v>
      </c>
      <c r="C31" s="6">
        <v>12271</v>
      </c>
      <c r="D31" s="6">
        <v>2981</v>
      </c>
      <c r="E31" s="6">
        <v>104</v>
      </c>
      <c r="F31" s="6">
        <v>65</v>
      </c>
      <c r="G31" s="6">
        <v>2712</v>
      </c>
      <c r="H31" s="6">
        <v>100</v>
      </c>
      <c r="I31" s="6">
        <v>3076</v>
      </c>
      <c r="J31" s="6">
        <v>1809</v>
      </c>
      <c r="K31" s="6">
        <v>83</v>
      </c>
      <c r="L31" s="6">
        <v>1135</v>
      </c>
      <c r="M31" s="6">
        <v>49</v>
      </c>
      <c r="N31" s="6">
        <v>870</v>
      </c>
      <c r="O31" s="6">
        <v>88</v>
      </c>
      <c r="P31" s="6">
        <v>57</v>
      </c>
      <c r="Q31" s="6">
        <v>684</v>
      </c>
      <c r="R31" s="6">
        <v>41</v>
      </c>
      <c r="S31" s="6">
        <v>369</v>
      </c>
      <c r="T31" s="6">
        <v>222</v>
      </c>
      <c r="U31" s="6">
        <v>143</v>
      </c>
      <c r="V31" s="6">
        <v>4</v>
      </c>
      <c r="W31" s="6">
        <v>4291</v>
      </c>
      <c r="X31" s="6">
        <v>787</v>
      </c>
      <c r="Y31" s="6">
        <v>3391</v>
      </c>
      <c r="Z31" s="6">
        <v>113</v>
      </c>
      <c r="AA31" s="6">
        <v>684</v>
      </c>
      <c r="AB31" s="6">
        <v>112</v>
      </c>
      <c r="AC31" s="6">
        <v>10</v>
      </c>
      <c r="AD31" s="6">
        <v>290</v>
      </c>
      <c r="AE31" s="6">
        <v>272</v>
      </c>
    </row>
    <row r="32" spans="1:31">
      <c r="A32" s="30" t="s">
        <v>40</v>
      </c>
      <c r="B32" s="7" t="s">
        <v>53</v>
      </c>
      <c r="C32" s="8">
        <v>1789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68</v>
      </c>
      <c r="J32" s="8">
        <v>11</v>
      </c>
      <c r="K32" s="8">
        <v>4</v>
      </c>
      <c r="L32" s="8">
        <v>50</v>
      </c>
      <c r="M32" s="8">
        <v>3</v>
      </c>
      <c r="N32" s="8">
        <v>362</v>
      </c>
      <c r="O32" s="8">
        <v>30</v>
      </c>
      <c r="P32" s="8">
        <v>33</v>
      </c>
      <c r="Q32" s="8">
        <v>293</v>
      </c>
      <c r="R32" s="8">
        <v>6</v>
      </c>
      <c r="S32" s="8">
        <v>15</v>
      </c>
      <c r="T32" s="8">
        <v>2</v>
      </c>
      <c r="U32" s="8">
        <v>13</v>
      </c>
      <c r="V32" s="8" t="s">
        <v>18</v>
      </c>
      <c r="W32" s="8">
        <v>1325</v>
      </c>
      <c r="X32" s="8">
        <v>183</v>
      </c>
      <c r="Y32" s="8">
        <v>1117</v>
      </c>
      <c r="Z32" s="8">
        <v>25</v>
      </c>
      <c r="AA32" s="8">
        <v>19</v>
      </c>
      <c r="AB32" s="8">
        <v>1</v>
      </c>
      <c r="AC32" s="8" t="s">
        <v>18</v>
      </c>
      <c r="AD32" s="8">
        <v>17</v>
      </c>
      <c r="AE32" s="8">
        <v>1</v>
      </c>
    </row>
    <row r="33" spans="1:31">
      <c r="A33" s="30" t="s">
        <v>40</v>
      </c>
      <c r="B33" s="7" t="s">
        <v>54</v>
      </c>
      <c r="C33" s="8">
        <v>4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3</v>
      </c>
      <c r="J33" s="8">
        <v>2</v>
      </c>
      <c r="K33" s="8" t="s">
        <v>18</v>
      </c>
      <c r="L33" s="8">
        <v>1</v>
      </c>
      <c r="M33" s="8" t="s">
        <v>18</v>
      </c>
      <c r="N33" s="8">
        <v>1</v>
      </c>
      <c r="O33" s="8" t="s">
        <v>18</v>
      </c>
      <c r="P33" s="8" t="s">
        <v>18</v>
      </c>
      <c r="Q33" s="8">
        <v>1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374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79</v>
      </c>
      <c r="J34" s="8">
        <v>21</v>
      </c>
      <c r="K34" s="8">
        <v>3</v>
      </c>
      <c r="L34" s="8">
        <v>51</v>
      </c>
      <c r="M34" s="8">
        <v>4</v>
      </c>
      <c r="N34" s="8">
        <v>38</v>
      </c>
      <c r="O34" s="8">
        <v>4</v>
      </c>
      <c r="P34" s="8">
        <v>5</v>
      </c>
      <c r="Q34" s="8">
        <v>27</v>
      </c>
      <c r="R34" s="8">
        <v>2</v>
      </c>
      <c r="S34" s="8">
        <v>17</v>
      </c>
      <c r="T34" s="8">
        <v>11</v>
      </c>
      <c r="U34" s="8">
        <v>6</v>
      </c>
      <c r="V34" s="8" t="s">
        <v>18</v>
      </c>
      <c r="W34" s="8">
        <v>232</v>
      </c>
      <c r="X34" s="8">
        <v>43</v>
      </c>
      <c r="Y34" s="8">
        <v>186</v>
      </c>
      <c r="Z34" s="8">
        <v>3</v>
      </c>
      <c r="AA34" s="8">
        <v>8</v>
      </c>
      <c r="AB34" s="8">
        <v>2</v>
      </c>
      <c r="AC34" s="8" t="s">
        <v>18</v>
      </c>
      <c r="AD34" s="8">
        <v>5</v>
      </c>
      <c r="AE34" s="8">
        <v>1</v>
      </c>
    </row>
    <row r="35" spans="1:31" ht="20.399999999999999">
      <c r="A35" s="30" t="s">
        <v>40</v>
      </c>
      <c r="B35" s="7" t="s">
        <v>56</v>
      </c>
      <c r="C35" s="8">
        <v>1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1</v>
      </c>
      <c r="J35" s="8">
        <v>1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6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3</v>
      </c>
      <c r="J36" s="8">
        <v>3</v>
      </c>
      <c r="K36" s="8" t="s">
        <v>18</v>
      </c>
      <c r="L36" s="8" t="s">
        <v>18</v>
      </c>
      <c r="M36" s="8" t="s">
        <v>18</v>
      </c>
      <c r="N36" s="8">
        <v>2</v>
      </c>
      <c r="O36" s="8" t="s">
        <v>18</v>
      </c>
      <c r="P36" s="8" t="s">
        <v>18</v>
      </c>
      <c r="Q36" s="8">
        <v>2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1</v>
      </c>
      <c r="X36" s="8" t="s">
        <v>18</v>
      </c>
      <c r="Y36" s="8">
        <v>1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54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23</v>
      </c>
      <c r="J37" s="8">
        <v>6</v>
      </c>
      <c r="K37" s="8">
        <v>1</v>
      </c>
      <c r="L37" s="8">
        <v>16</v>
      </c>
      <c r="M37" s="8" t="s">
        <v>18</v>
      </c>
      <c r="N37" s="8">
        <v>2</v>
      </c>
      <c r="O37" s="8" t="s">
        <v>18</v>
      </c>
      <c r="P37" s="8" t="s">
        <v>18</v>
      </c>
      <c r="Q37" s="8">
        <v>2</v>
      </c>
      <c r="R37" s="8" t="s">
        <v>18</v>
      </c>
      <c r="S37" s="8" t="s">
        <v>18</v>
      </c>
      <c r="T37" s="8" t="s">
        <v>18</v>
      </c>
      <c r="U37" s="8" t="s">
        <v>18</v>
      </c>
      <c r="V37" s="8" t="s">
        <v>18</v>
      </c>
      <c r="W37" s="8">
        <v>28</v>
      </c>
      <c r="X37" s="8">
        <v>3</v>
      </c>
      <c r="Y37" s="8">
        <v>25</v>
      </c>
      <c r="Z37" s="8" t="s">
        <v>18</v>
      </c>
      <c r="AA37" s="8">
        <v>1</v>
      </c>
      <c r="AB37" s="8" t="s">
        <v>18</v>
      </c>
      <c r="AC37" s="8" t="s">
        <v>18</v>
      </c>
      <c r="AD37" s="8">
        <v>1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1842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606</v>
      </c>
      <c r="J38" s="8">
        <v>211</v>
      </c>
      <c r="K38" s="8">
        <v>14</v>
      </c>
      <c r="L38" s="8">
        <v>364</v>
      </c>
      <c r="M38" s="8">
        <v>17</v>
      </c>
      <c r="N38" s="8">
        <v>104</v>
      </c>
      <c r="O38" s="8">
        <v>11</v>
      </c>
      <c r="P38" s="8">
        <v>4</v>
      </c>
      <c r="Q38" s="8">
        <v>84</v>
      </c>
      <c r="R38" s="8">
        <v>5</v>
      </c>
      <c r="S38" s="8">
        <v>132</v>
      </c>
      <c r="T38" s="8">
        <v>69</v>
      </c>
      <c r="U38" s="8">
        <v>60</v>
      </c>
      <c r="V38" s="8">
        <v>3</v>
      </c>
      <c r="W38" s="8">
        <v>981</v>
      </c>
      <c r="X38" s="8">
        <v>222</v>
      </c>
      <c r="Y38" s="8">
        <v>739</v>
      </c>
      <c r="Z38" s="8">
        <v>20</v>
      </c>
      <c r="AA38" s="8">
        <v>19</v>
      </c>
      <c r="AB38" s="8">
        <v>7</v>
      </c>
      <c r="AC38" s="8" t="s">
        <v>18</v>
      </c>
      <c r="AD38" s="8">
        <v>10</v>
      </c>
      <c r="AE38" s="8">
        <v>2</v>
      </c>
    </row>
    <row r="39" spans="1:31">
      <c r="A39" s="30" t="s">
        <v>40</v>
      </c>
      <c r="B39" s="7" t="s">
        <v>59</v>
      </c>
      <c r="C39" s="8">
        <v>38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17</v>
      </c>
      <c r="J39" s="8">
        <v>7</v>
      </c>
      <c r="K39" s="8">
        <v>1</v>
      </c>
      <c r="L39" s="8">
        <v>9</v>
      </c>
      <c r="M39" s="8" t="s">
        <v>18</v>
      </c>
      <c r="N39" s="8">
        <v>3</v>
      </c>
      <c r="O39" s="8" t="s">
        <v>18</v>
      </c>
      <c r="P39" s="8" t="s">
        <v>18</v>
      </c>
      <c r="Q39" s="8">
        <v>3</v>
      </c>
      <c r="R39" s="8" t="s">
        <v>18</v>
      </c>
      <c r="S39" s="8">
        <v>4</v>
      </c>
      <c r="T39" s="8">
        <v>3</v>
      </c>
      <c r="U39" s="8">
        <v>1</v>
      </c>
      <c r="V39" s="8" t="s">
        <v>18</v>
      </c>
      <c r="W39" s="8">
        <v>14</v>
      </c>
      <c r="X39" s="8">
        <v>2</v>
      </c>
      <c r="Y39" s="8">
        <v>12</v>
      </c>
      <c r="Z39" s="8" t="s">
        <v>18</v>
      </c>
      <c r="AA39" s="8" t="s">
        <v>18</v>
      </c>
      <c r="AB39" s="8" t="s">
        <v>18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206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117</v>
      </c>
      <c r="J40" s="8">
        <v>38</v>
      </c>
      <c r="K40" s="8">
        <v>4</v>
      </c>
      <c r="L40" s="8">
        <v>72</v>
      </c>
      <c r="M40" s="8">
        <v>3</v>
      </c>
      <c r="N40" s="8">
        <v>14</v>
      </c>
      <c r="O40" s="8" t="s">
        <v>18</v>
      </c>
      <c r="P40" s="8" t="s">
        <v>18</v>
      </c>
      <c r="Q40" s="8">
        <v>12</v>
      </c>
      <c r="R40" s="8">
        <v>2</v>
      </c>
      <c r="S40" s="8">
        <v>16</v>
      </c>
      <c r="T40" s="8">
        <v>7</v>
      </c>
      <c r="U40" s="8">
        <v>9</v>
      </c>
      <c r="V40" s="8" t="s">
        <v>18</v>
      </c>
      <c r="W40" s="8">
        <v>58</v>
      </c>
      <c r="X40" s="8">
        <v>10</v>
      </c>
      <c r="Y40" s="8">
        <v>48</v>
      </c>
      <c r="Z40" s="8" t="s">
        <v>18</v>
      </c>
      <c r="AA40" s="8">
        <v>1</v>
      </c>
      <c r="AB40" s="8" t="s">
        <v>18</v>
      </c>
      <c r="AC40" s="8" t="s">
        <v>18</v>
      </c>
      <c r="AD40" s="8" t="s">
        <v>18</v>
      </c>
      <c r="AE40" s="8">
        <v>1</v>
      </c>
    </row>
    <row r="41" spans="1:31">
      <c r="A41" s="30" t="s">
        <v>40</v>
      </c>
      <c r="B41" s="7" t="s">
        <v>61</v>
      </c>
      <c r="C41" s="8">
        <v>15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6</v>
      </c>
      <c r="J41" s="8">
        <v>4</v>
      </c>
      <c r="K41" s="8" t="s">
        <v>18</v>
      </c>
      <c r="L41" s="8">
        <v>2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 t="s">
        <v>18</v>
      </c>
      <c r="T41" s="8" t="s">
        <v>18</v>
      </c>
      <c r="U41" s="8" t="s">
        <v>18</v>
      </c>
      <c r="V41" s="8" t="s">
        <v>18</v>
      </c>
      <c r="W41" s="8">
        <v>8</v>
      </c>
      <c r="X41" s="8">
        <v>3</v>
      </c>
      <c r="Y41" s="8">
        <v>4</v>
      </c>
      <c r="Z41" s="8">
        <v>1</v>
      </c>
      <c r="AA41" s="8">
        <v>1</v>
      </c>
      <c r="AB41" s="8" t="s">
        <v>18</v>
      </c>
      <c r="AC41" s="8">
        <v>1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56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33</v>
      </c>
      <c r="J42" s="8">
        <v>24</v>
      </c>
      <c r="K42" s="8">
        <v>2</v>
      </c>
      <c r="L42" s="8">
        <v>7</v>
      </c>
      <c r="M42" s="8" t="s">
        <v>18</v>
      </c>
      <c r="N42" s="8">
        <v>1</v>
      </c>
      <c r="O42" s="8" t="s">
        <v>18</v>
      </c>
      <c r="P42" s="8" t="s">
        <v>18</v>
      </c>
      <c r="Q42" s="8">
        <v>1</v>
      </c>
      <c r="R42" s="8" t="s">
        <v>18</v>
      </c>
      <c r="S42" s="8">
        <v>7</v>
      </c>
      <c r="T42" s="8">
        <v>4</v>
      </c>
      <c r="U42" s="8">
        <v>3</v>
      </c>
      <c r="V42" s="8" t="s">
        <v>18</v>
      </c>
      <c r="W42" s="8">
        <v>13</v>
      </c>
      <c r="X42" s="8">
        <v>9</v>
      </c>
      <c r="Y42" s="8">
        <v>4</v>
      </c>
      <c r="Z42" s="8" t="s">
        <v>18</v>
      </c>
      <c r="AA42" s="8">
        <v>2</v>
      </c>
      <c r="AB42" s="8" t="s">
        <v>18</v>
      </c>
      <c r="AC42" s="8" t="s">
        <v>18</v>
      </c>
      <c r="AD42" s="8">
        <v>2</v>
      </c>
      <c r="AE42" s="8" t="s">
        <v>18</v>
      </c>
    </row>
    <row r="43" spans="1:31">
      <c r="A43" s="30" t="s">
        <v>40</v>
      </c>
      <c r="B43" s="7" t="s">
        <v>63</v>
      </c>
      <c r="C43" s="8">
        <v>11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4</v>
      </c>
      <c r="J43" s="8">
        <v>2</v>
      </c>
      <c r="K43" s="8" t="s">
        <v>18</v>
      </c>
      <c r="L43" s="8">
        <v>2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>
        <v>1</v>
      </c>
      <c r="T43" s="8" t="s">
        <v>18</v>
      </c>
      <c r="U43" s="8">
        <v>1</v>
      </c>
      <c r="V43" s="8" t="s">
        <v>18</v>
      </c>
      <c r="W43" s="8">
        <v>6</v>
      </c>
      <c r="X43" s="8">
        <v>4</v>
      </c>
      <c r="Y43" s="8">
        <v>2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98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33</v>
      </c>
      <c r="J44" s="8">
        <v>17</v>
      </c>
      <c r="K44" s="8">
        <v>3</v>
      </c>
      <c r="L44" s="8">
        <v>13</v>
      </c>
      <c r="M44" s="8" t="s">
        <v>18</v>
      </c>
      <c r="N44" s="8" t="s">
        <v>18</v>
      </c>
      <c r="O44" s="8" t="s">
        <v>18</v>
      </c>
      <c r="P44" s="8" t="s">
        <v>18</v>
      </c>
      <c r="Q44" s="8" t="s">
        <v>18</v>
      </c>
      <c r="R44" s="8" t="s">
        <v>18</v>
      </c>
      <c r="S44" s="8">
        <v>11</v>
      </c>
      <c r="T44" s="8">
        <v>8</v>
      </c>
      <c r="U44" s="8">
        <v>3</v>
      </c>
      <c r="V44" s="8" t="s">
        <v>18</v>
      </c>
      <c r="W44" s="8">
        <v>54</v>
      </c>
      <c r="X44" s="8">
        <v>37</v>
      </c>
      <c r="Y44" s="8">
        <v>17</v>
      </c>
      <c r="Z44" s="8" t="s">
        <v>18</v>
      </c>
      <c r="AA44" s="8" t="s">
        <v>18</v>
      </c>
      <c r="AB44" s="8" t="s">
        <v>18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95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64</v>
      </c>
      <c r="J45" s="8">
        <v>24</v>
      </c>
      <c r="K45" s="8" t="s">
        <v>18</v>
      </c>
      <c r="L45" s="8">
        <v>40</v>
      </c>
      <c r="M45" s="8" t="s">
        <v>18</v>
      </c>
      <c r="N45" s="8">
        <v>11</v>
      </c>
      <c r="O45" s="8" t="s">
        <v>18</v>
      </c>
      <c r="P45" s="8" t="s">
        <v>18</v>
      </c>
      <c r="Q45" s="8">
        <v>11</v>
      </c>
      <c r="R45" s="8" t="s">
        <v>18</v>
      </c>
      <c r="S45" s="8">
        <v>1</v>
      </c>
      <c r="T45" s="8" t="s">
        <v>18</v>
      </c>
      <c r="U45" s="8">
        <v>1</v>
      </c>
      <c r="V45" s="8" t="s">
        <v>18</v>
      </c>
      <c r="W45" s="8">
        <v>18</v>
      </c>
      <c r="X45" s="8">
        <v>5</v>
      </c>
      <c r="Y45" s="8">
        <v>13</v>
      </c>
      <c r="Z45" s="8" t="s">
        <v>18</v>
      </c>
      <c r="AA45" s="8">
        <v>1</v>
      </c>
      <c r="AB45" s="8" t="s">
        <v>18</v>
      </c>
      <c r="AC45" s="8" t="s">
        <v>18</v>
      </c>
      <c r="AD45" s="8">
        <v>1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224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193</v>
      </c>
      <c r="J46" s="8">
        <v>170</v>
      </c>
      <c r="K46" s="8">
        <v>3</v>
      </c>
      <c r="L46" s="8">
        <v>20</v>
      </c>
      <c r="M46" s="8" t="s">
        <v>18</v>
      </c>
      <c r="N46" s="8">
        <v>6</v>
      </c>
      <c r="O46" s="8">
        <v>5</v>
      </c>
      <c r="P46" s="8" t="s">
        <v>18</v>
      </c>
      <c r="Q46" s="8">
        <v>1</v>
      </c>
      <c r="R46" s="8" t="s">
        <v>18</v>
      </c>
      <c r="S46" s="8">
        <v>12</v>
      </c>
      <c r="T46" s="8">
        <v>11</v>
      </c>
      <c r="U46" s="8">
        <v>1</v>
      </c>
      <c r="V46" s="8" t="s">
        <v>18</v>
      </c>
      <c r="W46" s="8">
        <v>4</v>
      </c>
      <c r="X46" s="8">
        <v>3</v>
      </c>
      <c r="Y46" s="8">
        <v>1</v>
      </c>
      <c r="Z46" s="8" t="s">
        <v>18</v>
      </c>
      <c r="AA46" s="8">
        <v>9</v>
      </c>
      <c r="AB46" s="8">
        <v>8</v>
      </c>
      <c r="AC46" s="8" t="s">
        <v>18</v>
      </c>
      <c r="AD46" s="8" t="s">
        <v>18</v>
      </c>
      <c r="AE46" s="8">
        <v>1</v>
      </c>
    </row>
    <row r="47" spans="1:31">
      <c r="A47" s="30" t="s">
        <v>40</v>
      </c>
      <c r="B47" s="7" t="s">
        <v>20</v>
      </c>
      <c r="C47" s="8">
        <v>953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773</v>
      </c>
      <c r="J47" s="8">
        <v>742</v>
      </c>
      <c r="K47" s="8">
        <v>9</v>
      </c>
      <c r="L47" s="8">
        <v>22</v>
      </c>
      <c r="M47" s="8" t="s">
        <v>18</v>
      </c>
      <c r="N47" s="8">
        <v>20</v>
      </c>
      <c r="O47" s="8">
        <v>17</v>
      </c>
      <c r="P47" s="8" t="s">
        <v>18</v>
      </c>
      <c r="Q47" s="8">
        <v>3</v>
      </c>
      <c r="R47" s="8" t="s">
        <v>18</v>
      </c>
      <c r="S47" s="8">
        <v>54</v>
      </c>
      <c r="T47" s="8">
        <v>48</v>
      </c>
      <c r="U47" s="8">
        <v>6</v>
      </c>
      <c r="V47" s="8" t="s">
        <v>18</v>
      </c>
      <c r="W47" s="8">
        <v>54</v>
      </c>
      <c r="X47" s="8">
        <v>30</v>
      </c>
      <c r="Y47" s="8">
        <v>23</v>
      </c>
      <c r="Z47" s="8">
        <v>1</v>
      </c>
      <c r="AA47" s="8">
        <v>52</v>
      </c>
      <c r="AB47" s="8">
        <v>44</v>
      </c>
      <c r="AC47" s="8">
        <v>2</v>
      </c>
      <c r="AD47" s="8">
        <v>5</v>
      </c>
      <c r="AE47" s="8">
        <v>1</v>
      </c>
    </row>
    <row r="48" spans="1:31">
      <c r="A48" s="30" t="s">
        <v>40</v>
      </c>
      <c r="B48" s="7" t="s">
        <v>67</v>
      </c>
      <c r="C48" s="8">
        <v>238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149</v>
      </c>
      <c r="J48" s="8">
        <v>121</v>
      </c>
      <c r="K48" s="8">
        <v>5</v>
      </c>
      <c r="L48" s="8">
        <v>23</v>
      </c>
      <c r="M48" s="8" t="s">
        <v>18</v>
      </c>
      <c r="N48" s="8">
        <v>9</v>
      </c>
      <c r="O48" s="8">
        <v>2</v>
      </c>
      <c r="P48" s="8" t="s">
        <v>18</v>
      </c>
      <c r="Q48" s="8">
        <v>7</v>
      </c>
      <c r="R48" s="8" t="s">
        <v>18</v>
      </c>
      <c r="S48" s="8">
        <v>16</v>
      </c>
      <c r="T48" s="8">
        <v>13</v>
      </c>
      <c r="U48" s="8">
        <v>3</v>
      </c>
      <c r="V48" s="8" t="s">
        <v>18</v>
      </c>
      <c r="W48" s="8">
        <v>55</v>
      </c>
      <c r="X48" s="8">
        <v>36</v>
      </c>
      <c r="Y48" s="8">
        <v>18</v>
      </c>
      <c r="Z48" s="8">
        <v>1</v>
      </c>
      <c r="AA48" s="8">
        <v>9</v>
      </c>
      <c r="AB48" s="8">
        <v>4</v>
      </c>
      <c r="AC48" s="8" t="s">
        <v>18</v>
      </c>
      <c r="AD48" s="8">
        <v>5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30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18</v>
      </c>
      <c r="J49" s="8">
        <v>8</v>
      </c>
      <c r="K49" s="8" t="s">
        <v>18</v>
      </c>
      <c r="L49" s="8">
        <v>9</v>
      </c>
      <c r="M49" s="8">
        <v>1</v>
      </c>
      <c r="N49" s="8">
        <v>1</v>
      </c>
      <c r="O49" s="8" t="s">
        <v>18</v>
      </c>
      <c r="P49" s="8" t="s">
        <v>18</v>
      </c>
      <c r="Q49" s="8">
        <v>1</v>
      </c>
      <c r="R49" s="8" t="s">
        <v>18</v>
      </c>
      <c r="S49" s="8">
        <v>2</v>
      </c>
      <c r="T49" s="8">
        <v>1</v>
      </c>
      <c r="U49" s="8">
        <v>1</v>
      </c>
      <c r="V49" s="8" t="s">
        <v>18</v>
      </c>
      <c r="W49" s="8">
        <v>9</v>
      </c>
      <c r="X49" s="8">
        <v>2</v>
      </c>
      <c r="Y49" s="8">
        <v>6</v>
      </c>
      <c r="Z49" s="8">
        <v>1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242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41</v>
      </c>
      <c r="J50" s="8">
        <v>9</v>
      </c>
      <c r="K50" s="8">
        <v>1</v>
      </c>
      <c r="L50" s="8">
        <v>31</v>
      </c>
      <c r="M50" s="8" t="s">
        <v>18</v>
      </c>
      <c r="N50" s="8">
        <v>5</v>
      </c>
      <c r="O50" s="8">
        <v>1</v>
      </c>
      <c r="P50" s="8" t="s">
        <v>18</v>
      </c>
      <c r="Q50" s="8">
        <v>3</v>
      </c>
      <c r="R50" s="8">
        <v>1</v>
      </c>
      <c r="S50" s="8">
        <v>11</v>
      </c>
      <c r="T50" s="8">
        <v>4</v>
      </c>
      <c r="U50" s="8">
        <v>6</v>
      </c>
      <c r="V50" s="8">
        <v>1</v>
      </c>
      <c r="W50" s="8">
        <v>182</v>
      </c>
      <c r="X50" s="8">
        <v>19</v>
      </c>
      <c r="Y50" s="8">
        <v>161</v>
      </c>
      <c r="Z50" s="8">
        <v>2</v>
      </c>
      <c r="AA50" s="8">
        <v>3</v>
      </c>
      <c r="AB50" s="8" t="s">
        <v>18</v>
      </c>
      <c r="AC50" s="8" t="s">
        <v>18</v>
      </c>
      <c r="AD50" s="8">
        <v>3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2983</v>
      </c>
      <c r="D51" s="8">
        <v>2981</v>
      </c>
      <c r="E51" s="8">
        <v>104</v>
      </c>
      <c r="F51" s="8">
        <v>65</v>
      </c>
      <c r="G51" s="8">
        <v>2712</v>
      </c>
      <c r="H51" s="8">
        <v>100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>
        <v>2</v>
      </c>
      <c r="O51" s="8" t="s">
        <v>18</v>
      </c>
      <c r="P51" s="8" t="s">
        <v>18</v>
      </c>
      <c r="Q51" s="8">
        <v>2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 t="s">
        <v>18</v>
      </c>
      <c r="X51" s="8" t="s">
        <v>18</v>
      </c>
      <c r="Y51" s="8" t="s">
        <v>18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2208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493</v>
      </c>
      <c r="J53" s="8">
        <v>222</v>
      </c>
      <c r="K53" s="8">
        <v>12</v>
      </c>
      <c r="L53" s="8">
        <v>242</v>
      </c>
      <c r="M53" s="8">
        <v>17</v>
      </c>
      <c r="N53" s="8">
        <v>208</v>
      </c>
      <c r="O53" s="8">
        <v>9</v>
      </c>
      <c r="P53" s="8">
        <v>10</v>
      </c>
      <c r="Q53" s="8">
        <v>165</v>
      </c>
      <c r="R53" s="8">
        <v>24</v>
      </c>
      <c r="S53" s="8">
        <v>44</v>
      </c>
      <c r="T53" s="8">
        <v>26</v>
      </c>
      <c r="U53" s="8">
        <v>18</v>
      </c>
      <c r="V53" s="8" t="s">
        <v>18</v>
      </c>
      <c r="W53" s="8">
        <v>946</v>
      </c>
      <c r="X53" s="8">
        <v>120</v>
      </c>
      <c r="Y53" s="8">
        <v>774</v>
      </c>
      <c r="Z53" s="8">
        <v>52</v>
      </c>
      <c r="AA53" s="8">
        <v>517</v>
      </c>
      <c r="AB53" s="8">
        <v>37</v>
      </c>
      <c r="AC53" s="8">
        <v>5</v>
      </c>
      <c r="AD53" s="8">
        <v>218</v>
      </c>
      <c r="AE53" s="8">
        <v>257</v>
      </c>
    </row>
    <row r="54" spans="1:31">
      <c r="A54" s="30" t="s">
        <v>40</v>
      </c>
      <c r="B54" s="7" t="s">
        <v>73</v>
      </c>
      <c r="C54" s="8">
        <v>804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352</v>
      </c>
      <c r="J54" s="8">
        <v>166</v>
      </c>
      <c r="K54" s="8">
        <v>21</v>
      </c>
      <c r="L54" s="8">
        <v>161</v>
      </c>
      <c r="M54" s="8">
        <v>4</v>
      </c>
      <c r="N54" s="8">
        <v>81</v>
      </c>
      <c r="O54" s="8">
        <v>9</v>
      </c>
      <c r="P54" s="8">
        <v>5</v>
      </c>
      <c r="Q54" s="8">
        <v>66</v>
      </c>
      <c r="R54" s="8">
        <v>1</v>
      </c>
      <c r="S54" s="8">
        <v>26</v>
      </c>
      <c r="T54" s="8">
        <v>15</v>
      </c>
      <c r="U54" s="8">
        <v>11</v>
      </c>
      <c r="V54" s="8" t="s">
        <v>18</v>
      </c>
      <c r="W54" s="8">
        <v>303</v>
      </c>
      <c r="X54" s="8">
        <v>56</v>
      </c>
      <c r="Y54" s="8">
        <v>240</v>
      </c>
      <c r="Z54" s="8">
        <v>7</v>
      </c>
      <c r="AA54" s="8">
        <v>42</v>
      </c>
      <c r="AB54" s="8">
        <v>9</v>
      </c>
      <c r="AC54" s="8">
        <v>2</v>
      </c>
      <c r="AD54" s="8">
        <v>23</v>
      </c>
      <c r="AE54" s="8">
        <v>8</v>
      </c>
    </row>
    <row r="55" spans="1:31">
      <c r="A55" s="31" t="s">
        <v>22</v>
      </c>
      <c r="B55" s="9" t="s">
        <v>40</v>
      </c>
      <c r="C55" s="6">
        <v>20277</v>
      </c>
      <c r="D55" s="6">
        <v>210</v>
      </c>
      <c r="E55" s="6">
        <v>15</v>
      </c>
      <c r="F55" s="6">
        <v>4</v>
      </c>
      <c r="G55" s="6">
        <v>177</v>
      </c>
      <c r="H55" s="6">
        <v>14</v>
      </c>
      <c r="I55" s="6">
        <v>6761</v>
      </c>
      <c r="J55" s="6">
        <v>2614</v>
      </c>
      <c r="K55" s="6">
        <v>178</v>
      </c>
      <c r="L55" s="6">
        <v>3842</v>
      </c>
      <c r="M55" s="6">
        <v>127</v>
      </c>
      <c r="N55" s="6">
        <v>1556</v>
      </c>
      <c r="O55" s="6">
        <v>202</v>
      </c>
      <c r="P55" s="6">
        <v>124</v>
      </c>
      <c r="Q55" s="6">
        <v>1164</v>
      </c>
      <c r="R55" s="6">
        <v>66</v>
      </c>
      <c r="S55" s="6">
        <v>973</v>
      </c>
      <c r="T55" s="6">
        <v>444</v>
      </c>
      <c r="U55" s="6">
        <v>507</v>
      </c>
      <c r="V55" s="6">
        <v>22</v>
      </c>
      <c r="W55" s="6">
        <v>9922</v>
      </c>
      <c r="X55" s="6">
        <v>1832</v>
      </c>
      <c r="Y55" s="6">
        <v>7861</v>
      </c>
      <c r="Z55" s="6">
        <v>229</v>
      </c>
      <c r="AA55" s="6">
        <v>855</v>
      </c>
      <c r="AB55" s="6">
        <v>111</v>
      </c>
      <c r="AC55" s="6">
        <v>17</v>
      </c>
      <c r="AD55" s="6">
        <v>375</v>
      </c>
      <c r="AE55" s="6">
        <v>352</v>
      </c>
    </row>
    <row r="56" spans="1:31">
      <c r="A56" s="30" t="s">
        <v>40</v>
      </c>
      <c r="B56" s="7" t="s">
        <v>53</v>
      </c>
      <c r="C56" s="8">
        <v>5143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709</v>
      </c>
      <c r="J56" s="8">
        <v>145</v>
      </c>
      <c r="K56" s="8">
        <v>26</v>
      </c>
      <c r="L56" s="8">
        <v>528</v>
      </c>
      <c r="M56" s="8">
        <v>10</v>
      </c>
      <c r="N56" s="8">
        <v>683</v>
      </c>
      <c r="O56" s="8">
        <v>83</v>
      </c>
      <c r="P56" s="8">
        <v>67</v>
      </c>
      <c r="Q56" s="8">
        <v>525</v>
      </c>
      <c r="R56" s="8">
        <v>8</v>
      </c>
      <c r="S56" s="8">
        <v>101</v>
      </c>
      <c r="T56" s="8">
        <v>27</v>
      </c>
      <c r="U56" s="8">
        <v>73</v>
      </c>
      <c r="V56" s="8">
        <v>1</v>
      </c>
      <c r="W56" s="8">
        <v>3592</v>
      </c>
      <c r="X56" s="8">
        <v>747</v>
      </c>
      <c r="Y56" s="8">
        <v>2788</v>
      </c>
      <c r="Z56" s="8">
        <v>57</v>
      </c>
      <c r="AA56" s="8">
        <v>58</v>
      </c>
      <c r="AB56" s="8">
        <v>7</v>
      </c>
      <c r="AC56" s="8">
        <v>1</v>
      </c>
      <c r="AD56" s="8">
        <v>39</v>
      </c>
      <c r="AE56" s="8">
        <v>11</v>
      </c>
    </row>
    <row r="57" spans="1:31">
      <c r="A57" s="30" t="s">
        <v>40</v>
      </c>
      <c r="B57" s="7" t="s">
        <v>54</v>
      </c>
      <c r="C57" s="8">
        <v>8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7</v>
      </c>
      <c r="J57" s="8">
        <v>6</v>
      </c>
      <c r="K57" s="8" t="s">
        <v>18</v>
      </c>
      <c r="L57" s="8">
        <v>1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1</v>
      </c>
      <c r="X57" s="8">
        <v>1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1677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813</v>
      </c>
      <c r="J58" s="8">
        <v>295</v>
      </c>
      <c r="K58" s="8">
        <v>19</v>
      </c>
      <c r="L58" s="8">
        <v>485</v>
      </c>
      <c r="M58" s="8">
        <v>14</v>
      </c>
      <c r="N58" s="8">
        <v>111</v>
      </c>
      <c r="O58" s="8">
        <v>8</v>
      </c>
      <c r="P58" s="8">
        <v>9</v>
      </c>
      <c r="Q58" s="8">
        <v>93</v>
      </c>
      <c r="R58" s="8">
        <v>1</v>
      </c>
      <c r="S58" s="8">
        <v>139</v>
      </c>
      <c r="T58" s="8">
        <v>71</v>
      </c>
      <c r="U58" s="8">
        <v>65</v>
      </c>
      <c r="V58" s="8">
        <v>3</v>
      </c>
      <c r="W58" s="8">
        <v>592</v>
      </c>
      <c r="X58" s="8">
        <v>177</v>
      </c>
      <c r="Y58" s="8">
        <v>412</v>
      </c>
      <c r="Z58" s="8">
        <v>3</v>
      </c>
      <c r="AA58" s="8">
        <v>22</v>
      </c>
      <c r="AB58" s="8">
        <v>4</v>
      </c>
      <c r="AC58" s="8">
        <v>1</v>
      </c>
      <c r="AD58" s="8">
        <v>13</v>
      </c>
      <c r="AE58" s="8">
        <v>4</v>
      </c>
    </row>
    <row r="59" spans="1:31" ht="20.399999999999999">
      <c r="A59" s="30" t="s">
        <v>40</v>
      </c>
      <c r="B59" s="7" t="s">
        <v>56</v>
      </c>
      <c r="C59" s="8">
        <v>27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24</v>
      </c>
      <c r="J59" s="8">
        <v>22</v>
      </c>
      <c r="K59" s="8" t="s">
        <v>18</v>
      </c>
      <c r="L59" s="8">
        <v>2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 t="s">
        <v>18</v>
      </c>
      <c r="T59" s="8" t="s">
        <v>18</v>
      </c>
      <c r="U59" s="8" t="s">
        <v>18</v>
      </c>
      <c r="V59" s="8" t="s">
        <v>18</v>
      </c>
      <c r="W59" s="8">
        <v>3</v>
      </c>
      <c r="X59" s="8">
        <v>2</v>
      </c>
      <c r="Y59" s="8">
        <v>1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28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26</v>
      </c>
      <c r="J60" s="8">
        <v>25</v>
      </c>
      <c r="K60" s="8" t="s">
        <v>18</v>
      </c>
      <c r="L60" s="8">
        <v>1</v>
      </c>
      <c r="M60" s="8" t="s">
        <v>18</v>
      </c>
      <c r="N60" s="8" t="s">
        <v>18</v>
      </c>
      <c r="O60" s="8" t="s">
        <v>18</v>
      </c>
      <c r="P60" s="8" t="s">
        <v>18</v>
      </c>
      <c r="Q60" s="8" t="s">
        <v>18</v>
      </c>
      <c r="R60" s="8" t="s">
        <v>18</v>
      </c>
      <c r="S60" s="8">
        <v>1</v>
      </c>
      <c r="T60" s="8">
        <v>1</v>
      </c>
      <c r="U60" s="8" t="s">
        <v>18</v>
      </c>
      <c r="V60" s="8" t="s">
        <v>18</v>
      </c>
      <c r="W60" s="8">
        <v>1</v>
      </c>
      <c r="X60" s="8" t="s">
        <v>18</v>
      </c>
      <c r="Y60" s="8">
        <v>1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2192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1072</v>
      </c>
      <c r="J61" s="8">
        <v>119</v>
      </c>
      <c r="K61" s="8">
        <v>26</v>
      </c>
      <c r="L61" s="8">
        <v>912</v>
      </c>
      <c r="M61" s="8">
        <v>15</v>
      </c>
      <c r="N61" s="8">
        <v>70</v>
      </c>
      <c r="O61" s="8" t="s">
        <v>18</v>
      </c>
      <c r="P61" s="8">
        <v>1</v>
      </c>
      <c r="Q61" s="8">
        <v>63</v>
      </c>
      <c r="R61" s="8">
        <v>6</v>
      </c>
      <c r="S61" s="8">
        <v>100</v>
      </c>
      <c r="T61" s="8">
        <v>17</v>
      </c>
      <c r="U61" s="8">
        <v>80</v>
      </c>
      <c r="V61" s="8">
        <v>3</v>
      </c>
      <c r="W61" s="8">
        <v>916</v>
      </c>
      <c r="X61" s="8">
        <v>52</v>
      </c>
      <c r="Y61" s="8">
        <v>851</v>
      </c>
      <c r="Z61" s="8">
        <v>13</v>
      </c>
      <c r="AA61" s="8">
        <v>34</v>
      </c>
      <c r="AB61" s="8">
        <v>3</v>
      </c>
      <c r="AC61" s="8" t="s">
        <v>18</v>
      </c>
      <c r="AD61" s="8">
        <v>18</v>
      </c>
      <c r="AE61" s="8">
        <v>13</v>
      </c>
    </row>
    <row r="62" spans="1:31" ht="20.399999999999999">
      <c r="A62" s="30" t="s">
        <v>40</v>
      </c>
      <c r="B62" s="7" t="s">
        <v>58</v>
      </c>
      <c r="C62" s="8">
        <v>2162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819</v>
      </c>
      <c r="J62" s="8">
        <v>372</v>
      </c>
      <c r="K62" s="8">
        <v>19</v>
      </c>
      <c r="L62" s="8">
        <v>411</v>
      </c>
      <c r="M62" s="8">
        <v>17</v>
      </c>
      <c r="N62" s="8">
        <v>81</v>
      </c>
      <c r="O62" s="8">
        <v>12</v>
      </c>
      <c r="P62" s="8">
        <v>4</v>
      </c>
      <c r="Q62" s="8">
        <v>62</v>
      </c>
      <c r="R62" s="8">
        <v>3</v>
      </c>
      <c r="S62" s="8">
        <v>242</v>
      </c>
      <c r="T62" s="8">
        <v>147</v>
      </c>
      <c r="U62" s="8">
        <v>90</v>
      </c>
      <c r="V62" s="8">
        <v>5</v>
      </c>
      <c r="W62" s="8">
        <v>994</v>
      </c>
      <c r="X62" s="8">
        <v>288</v>
      </c>
      <c r="Y62" s="8">
        <v>687</v>
      </c>
      <c r="Z62" s="8">
        <v>19</v>
      </c>
      <c r="AA62" s="8">
        <v>26</v>
      </c>
      <c r="AB62" s="8">
        <v>8</v>
      </c>
      <c r="AC62" s="8">
        <v>1</v>
      </c>
      <c r="AD62" s="8">
        <v>9</v>
      </c>
      <c r="AE62" s="8">
        <v>8</v>
      </c>
    </row>
    <row r="63" spans="1:31">
      <c r="A63" s="30" t="s">
        <v>40</v>
      </c>
      <c r="B63" s="7" t="s">
        <v>59</v>
      </c>
      <c r="C63" s="8">
        <v>569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313</v>
      </c>
      <c r="J63" s="8">
        <v>155</v>
      </c>
      <c r="K63" s="8">
        <v>19</v>
      </c>
      <c r="L63" s="8">
        <v>136</v>
      </c>
      <c r="M63" s="8">
        <v>3</v>
      </c>
      <c r="N63" s="8">
        <v>14</v>
      </c>
      <c r="O63" s="8">
        <v>2</v>
      </c>
      <c r="P63" s="8">
        <v>1</v>
      </c>
      <c r="Q63" s="8">
        <v>11</v>
      </c>
      <c r="R63" s="8" t="s">
        <v>18</v>
      </c>
      <c r="S63" s="8">
        <v>42</v>
      </c>
      <c r="T63" s="8">
        <v>20</v>
      </c>
      <c r="U63" s="8">
        <v>21</v>
      </c>
      <c r="V63" s="8">
        <v>1</v>
      </c>
      <c r="W63" s="8">
        <v>190</v>
      </c>
      <c r="X63" s="8">
        <v>46</v>
      </c>
      <c r="Y63" s="8">
        <v>142</v>
      </c>
      <c r="Z63" s="8">
        <v>2</v>
      </c>
      <c r="AA63" s="8">
        <v>10</v>
      </c>
      <c r="AB63" s="8">
        <v>3</v>
      </c>
      <c r="AC63" s="8" t="s">
        <v>18</v>
      </c>
      <c r="AD63" s="8">
        <v>5</v>
      </c>
      <c r="AE63" s="8">
        <v>2</v>
      </c>
    </row>
    <row r="64" spans="1:31">
      <c r="A64" s="30" t="s">
        <v>40</v>
      </c>
      <c r="B64" s="7" t="s">
        <v>60</v>
      </c>
      <c r="C64" s="8">
        <v>133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62</v>
      </c>
      <c r="J64" s="8">
        <v>20</v>
      </c>
      <c r="K64" s="8">
        <v>1</v>
      </c>
      <c r="L64" s="8">
        <v>40</v>
      </c>
      <c r="M64" s="8">
        <v>1</v>
      </c>
      <c r="N64" s="8">
        <v>5</v>
      </c>
      <c r="O64" s="8">
        <v>1</v>
      </c>
      <c r="P64" s="8" t="s">
        <v>18</v>
      </c>
      <c r="Q64" s="8">
        <v>4</v>
      </c>
      <c r="R64" s="8" t="s">
        <v>18</v>
      </c>
      <c r="S64" s="8">
        <v>11</v>
      </c>
      <c r="T64" s="8">
        <v>4</v>
      </c>
      <c r="U64" s="8">
        <v>7</v>
      </c>
      <c r="V64" s="8" t="s">
        <v>18</v>
      </c>
      <c r="W64" s="8">
        <v>53</v>
      </c>
      <c r="X64" s="8">
        <v>10</v>
      </c>
      <c r="Y64" s="8">
        <v>43</v>
      </c>
      <c r="Z64" s="8" t="s">
        <v>18</v>
      </c>
      <c r="AA64" s="8">
        <v>2</v>
      </c>
      <c r="AB64" s="8" t="s">
        <v>18</v>
      </c>
      <c r="AC64" s="8" t="s">
        <v>18</v>
      </c>
      <c r="AD64" s="8">
        <v>2</v>
      </c>
      <c r="AE64" s="8" t="s">
        <v>18</v>
      </c>
    </row>
    <row r="65" spans="1:31">
      <c r="A65" s="30" t="s">
        <v>40</v>
      </c>
      <c r="B65" s="7" t="s">
        <v>61</v>
      </c>
      <c r="C65" s="8">
        <v>67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32</v>
      </c>
      <c r="J65" s="8">
        <v>15</v>
      </c>
      <c r="K65" s="8" t="s">
        <v>18</v>
      </c>
      <c r="L65" s="8">
        <v>17</v>
      </c>
      <c r="M65" s="8" t="s">
        <v>18</v>
      </c>
      <c r="N65" s="8">
        <v>1</v>
      </c>
      <c r="O65" s="8" t="s">
        <v>18</v>
      </c>
      <c r="P65" s="8" t="s">
        <v>18</v>
      </c>
      <c r="Q65" s="8">
        <v>1</v>
      </c>
      <c r="R65" s="8" t="s">
        <v>18</v>
      </c>
      <c r="S65" s="8">
        <v>7</v>
      </c>
      <c r="T65" s="8">
        <v>3</v>
      </c>
      <c r="U65" s="8">
        <v>3</v>
      </c>
      <c r="V65" s="8">
        <v>1</v>
      </c>
      <c r="W65" s="8">
        <v>26</v>
      </c>
      <c r="X65" s="8">
        <v>12</v>
      </c>
      <c r="Y65" s="8">
        <v>13</v>
      </c>
      <c r="Z65" s="8">
        <v>1</v>
      </c>
      <c r="AA65" s="8">
        <v>1</v>
      </c>
      <c r="AB65" s="8" t="s">
        <v>18</v>
      </c>
      <c r="AC65" s="8" t="s">
        <v>18</v>
      </c>
      <c r="AD65" s="8">
        <v>1</v>
      </c>
      <c r="AE65" s="8" t="s">
        <v>18</v>
      </c>
    </row>
    <row r="66" spans="1:31">
      <c r="A66" s="30" t="s">
        <v>40</v>
      </c>
      <c r="B66" s="7" t="s">
        <v>62</v>
      </c>
      <c r="C66" s="8">
        <v>47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32</v>
      </c>
      <c r="J66" s="8">
        <v>28</v>
      </c>
      <c r="K66" s="8">
        <v>1</v>
      </c>
      <c r="L66" s="8">
        <v>3</v>
      </c>
      <c r="M66" s="8" t="s">
        <v>18</v>
      </c>
      <c r="N66" s="8">
        <v>1</v>
      </c>
      <c r="O66" s="8" t="s">
        <v>18</v>
      </c>
      <c r="P66" s="8" t="s">
        <v>18</v>
      </c>
      <c r="Q66" s="8">
        <v>1</v>
      </c>
      <c r="R66" s="8" t="s">
        <v>18</v>
      </c>
      <c r="S66" s="8">
        <v>5</v>
      </c>
      <c r="T66" s="8">
        <v>4</v>
      </c>
      <c r="U66" s="8">
        <v>1</v>
      </c>
      <c r="V66" s="8" t="s">
        <v>18</v>
      </c>
      <c r="W66" s="8">
        <v>8</v>
      </c>
      <c r="X66" s="8">
        <v>3</v>
      </c>
      <c r="Y66" s="8">
        <v>5</v>
      </c>
      <c r="Z66" s="8" t="s">
        <v>18</v>
      </c>
      <c r="AA66" s="8">
        <v>1</v>
      </c>
      <c r="AB66" s="8">
        <v>1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7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2</v>
      </c>
      <c r="J67" s="8" t="s">
        <v>18</v>
      </c>
      <c r="K67" s="8" t="s">
        <v>18</v>
      </c>
      <c r="L67" s="8">
        <v>1</v>
      </c>
      <c r="M67" s="8">
        <v>1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>
        <v>1</v>
      </c>
      <c r="T67" s="8">
        <v>1</v>
      </c>
      <c r="U67" s="8" t="s">
        <v>18</v>
      </c>
      <c r="V67" s="8" t="s">
        <v>18</v>
      </c>
      <c r="W67" s="8">
        <v>4</v>
      </c>
      <c r="X67" s="8" t="s">
        <v>18</v>
      </c>
      <c r="Y67" s="8">
        <v>4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111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37</v>
      </c>
      <c r="J68" s="8">
        <v>19</v>
      </c>
      <c r="K68" s="8">
        <v>2</v>
      </c>
      <c r="L68" s="8">
        <v>15</v>
      </c>
      <c r="M68" s="8">
        <v>1</v>
      </c>
      <c r="N68" s="8">
        <v>3</v>
      </c>
      <c r="O68" s="8">
        <v>1</v>
      </c>
      <c r="P68" s="8" t="s">
        <v>18</v>
      </c>
      <c r="Q68" s="8">
        <v>2</v>
      </c>
      <c r="R68" s="8" t="s">
        <v>18</v>
      </c>
      <c r="S68" s="8">
        <v>9</v>
      </c>
      <c r="T68" s="8">
        <v>8</v>
      </c>
      <c r="U68" s="8">
        <v>1</v>
      </c>
      <c r="V68" s="8" t="s">
        <v>18</v>
      </c>
      <c r="W68" s="8">
        <v>62</v>
      </c>
      <c r="X68" s="8">
        <v>41</v>
      </c>
      <c r="Y68" s="8">
        <v>17</v>
      </c>
      <c r="Z68" s="8">
        <v>4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157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55</v>
      </c>
      <c r="J69" s="8">
        <v>23</v>
      </c>
      <c r="K69" s="8">
        <v>1</v>
      </c>
      <c r="L69" s="8">
        <v>30</v>
      </c>
      <c r="M69" s="8">
        <v>1</v>
      </c>
      <c r="N69" s="8">
        <v>8</v>
      </c>
      <c r="O69" s="8">
        <v>1</v>
      </c>
      <c r="P69" s="8" t="s">
        <v>18</v>
      </c>
      <c r="Q69" s="8">
        <v>7</v>
      </c>
      <c r="R69" s="8" t="s">
        <v>18</v>
      </c>
      <c r="S69" s="8">
        <v>12</v>
      </c>
      <c r="T69" s="8">
        <v>7</v>
      </c>
      <c r="U69" s="8">
        <v>5</v>
      </c>
      <c r="V69" s="8" t="s">
        <v>18</v>
      </c>
      <c r="W69" s="8">
        <v>81</v>
      </c>
      <c r="X69" s="8">
        <v>15</v>
      </c>
      <c r="Y69" s="8">
        <v>64</v>
      </c>
      <c r="Z69" s="8">
        <v>2</v>
      </c>
      <c r="AA69" s="8">
        <v>1</v>
      </c>
      <c r="AB69" s="8" t="s">
        <v>18</v>
      </c>
      <c r="AC69" s="8">
        <v>1</v>
      </c>
      <c r="AD69" s="8" t="s">
        <v>18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458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393</v>
      </c>
      <c r="J70" s="8">
        <v>359</v>
      </c>
      <c r="K70" s="8">
        <v>14</v>
      </c>
      <c r="L70" s="8">
        <v>17</v>
      </c>
      <c r="M70" s="8">
        <v>3</v>
      </c>
      <c r="N70" s="8">
        <v>7</v>
      </c>
      <c r="O70" s="8">
        <v>7</v>
      </c>
      <c r="P70" s="8" t="s">
        <v>18</v>
      </c>
      <c r="Q70" s="8" t="s">
        <v>18</v>
      </c>
      <c r="R70" s="8" t="s">
        <v>18</v>
      </c>
      <c r="S70" s="8">
        <v>25</v>
      </c>
      <c r="T70" s="8">
        <v>23</v>
      </c>
      <c r="U70" s="8">
        <v>2</v>
      </c>
      <c r="V70" s="8" t="s">
        <v>18</v>
      </c>
      <c r="W70" s="8">
        <v>11</v>
      </c>
      <c r="X70" s="8">
        <v>8</v>
      </c>
      <c r="Y70" s="8">
        <v>2</v>
      </c>
      <c r="Z70" s="8">
        <v>1</v>
      </c>
      <c r="AA70" s="8">
        <v>22</v>
      </c>
      <c r="AB70" s="8">
        <v>17</v>
      </c>
      <c r="AC70" s="8" t="s">
        <v>18</v>
      </c>
      <c r="AD70" s="8">
        <v>3</v>
      </c>
      <c r="AE70" s="8">
        <v>2</v>
      </c>
    </row>
    <row r="71" spans="1:31">
      <c r="A71" s="30" t="s">
        <v>40</v>
      </c>
      <c r="B71" s="7" t="s">
        <v>20</v>
      </c>
      <c r="C71" s="8">
        <v>403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328</v>
      </c>
      <c r="J71" s="8">
        <v>319</v>
      </c>
      <c r="K71" s="8">
        <v>3</v>
      </c>
      <c r="L71" s="8">
        <v>6</v>
      </c>
      <c r="M71" s="8" t="s">
        <v>18</v>
      </c>
      <c r="N71" s="8">
        <v>11</v>
      </c>
      <c r="O71" s="8">
        <v>11</v>
      </c>
      <c r="P71" s="8" t="s">
        <v>18</v>
      </c>
      <c r="Q71" s="8" t="s">
        <v>18</v>
      </c>
      <c r="R71" s="8" t="s">
        <v>18</v>
      </c>
      <c r="S71" s="8">
        <v>22</v>
      </c>
      <c r="T71" s="8">
        <v>19</v>
      </c>
      <c r="U71" s="8">
        <v>3</v>
      </c>
      <c r="V71" s="8" t="s">
        <v>18</v>
      </c>
      <c r="W71" s="8">
        <v>33</v>
      </c>
      <c r="X71" s="8">
        <v>13</v>
      </c>
      <c r="Y71" s="8">
        <v>18</v>
      </c>
      <c r="Z71" s="8">
        <v>2</v>
      </c>
      <c r="AA71" s="8">
        <v>9</v>
      </c>
      <c r="AB71" s="8">
        <v>7</v>
      </c>
      <c r="AC71" s="8" t="s">
        <v>18</v>
      </c>
      <c r="AD71" s="8">
        <v>1</v>
      </c>
      <c r="AE71" s="8">
        <v>1</v>
      </c>
    </row>
    <row r="72" spans="1:31">
      <c r="A72" s="30" t="s">
        <v>40</v>
      </c>
      <c r="B72" s="7" t="s">
        <v>67</v>
      </c>
      <c r="C72" s="8">
        <v>119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65</v>
      </c>
      <c r="J72" s="8">
        <v>53</v>
      </c>
      <c r="K72" s="8">
        <v>1</v>
      </c>
      <c r="L72" s="8">
        <v>11</v>
      </c>
      <c r="M72" s="8" t="s">
        <v>18</v>
      </c>
      <c r="N72" s="8">
        <v>2</v>
      </c>
      <c r="O72" s="8" t="s">
        <v>18</v>
      </c>
      <c r="P72" s="8" t="s">
        <v>18</v>
      </c>
      <c r="Q72" s="8">
        <v>2</v>
      </c>
      <c r="R72" s="8" t="s">
        <v>18</v>
      </c>
      <c r="S72" s="8">
        <v>9</v>
      </c>
      <c r="T72" s="8">
        <v>8</v>
      </c>
      <c r="U72" s="8">
        <v>1</v>
      </c>
      <c r="V72" s="8" t="s">
        <v>18</v>
      </c>
      <c r="W72" s="8">
        <v>42</v>
      </c>
      <c r="X72" s="8">
        <v>34</v>
      </c>
      <c r="Y72" s="8">
        <v>8</v>
      </c>
      <c r="Z72" s="8" t="s">
        <v>18</v>
      </c>
      <c r="AA72" s="8">
        <v>1</v>
      </c>
      <c r="AB72" s="8">
        <v>1</v>
      </c>
      <c r="AC72" s="8" t="s">
        <v>18</v>
      </c>
      <c r="AD72" s="8" t="s">
        <v>18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53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28</v>
      </c>
      <c r="J73" s="8">
        <v>18</v>
      </c>
      <c r="K73" s="8">
        <v>1</v>
      </c>
      <c r="L73" s="8">
        <v>9</v>
      </c>
      <c r="M73" s="8" t="s">
        <v>18</v>
      </c>
      <c r="N73" s="8">
        <v>2</v>
      </c>
      <c r="O73" s="8">
        <v>1</v>
      </c>
      <c r="P73" s="8">
        <v>1</v>
      </c>
      <c r="Q73" s="8" t="s">
        <v>18</v>
      </c>
      <c r="R73" s="8" t="s">
        <v>18</v>
      </c>
      <c r="S73" s="8">
        <v>3</v>
      </c>
      <c r="T73" s="8">
        <v>3</v>
      </c>
      <c r="U73" s="8" t="s">
        <v>18</v>
      </c>
      <c r="V73" s="8" t="s">
        <v>18</v>
      </c>
      <c r="W73" s="8">
        <v>18</v>
      </c>
      <c r="X73" s="8">
        <v>6</v>
      </c>
      <c r="Y73" s="8">
        <v>10</v>
      </c>
      <c r="Z73" s="8">
        <v>2</v>
      </c>
      <c r="AA73" s="8">
        <v>2</v>
      </c>
      <c r="AB73" s="8">
        <v>1</v>
      </c>
      <c r="AC73" s="8" t="s">
        <v>18</v>
      </c>
      <c r="AD73" s="8">
        <v>1</v>
      </c>
      <c r="AE73" s="8" t="s">
        <v>18</v>
      </c>
    </row>
    <row r="74" spans="1:31">
      <c r="A74" s="30" t="s">
        <v>40</v>
      </c>
      <c r="B74" s="7" t="s">
        <v>69</v>
      </c>
      <c r="C74" s="8">
        <v>174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69</v>
      </c>
      <c r="J74" s="8">
        <v>25</v>
      </c>
      <c r="K74" s="8">
        <v>3</v>
      </c>
      <c r="L74" s="8">
        <v>39</v>
      </c>
      <c r="M74" s="8">
        <v>2</v>
      </c>
      <c r="N74" s="8">
        <v>3</v>
      </c>
      <c r="O74" s="8" t="s">
        <v>18</v>
      </c>
      <c r="P74" s="8" t="s">
        <v>18</v>
      </c>
      <c r="Q74" s="8">
        <v>3</v>
      </c>
      <c r="R74" s="8" t="s">
        <v>18</v>
      </c>
      <c r="S74" s="8">
        <v>13</v>
      </c>
      <c r="T74" s="8">
        <v>4</v>
      </c>
      <c r="U74" s="8">
        <v>9</v>
      </c>
      <c r="V74" s="8" t="s">
        <v>18</v>
      </c>
      <c r="W74" s="8">
        <v>84</v>
      </c>
      <c r="X74" s="8">
        <v>14</v>
      </c>
      <c r="Y74" s="8">
        <v>69</v>
      </c>
      <c r="Z74" s="8">
        <v>1</v>
      </c>
      <c r="AA74" s="8">
        <v>5</v>
      </c>
      <c r="AB74" s="8">
        <v>3</v>
      </c>
      <c r="AC74" s="8" t="s">
        <v>18</v>
      </c>
      <c r="AD74" s="8">
        <v>2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210</v>
      </c>
      <c r="D75" s="8">
        <v>210</v>
      </c>
      <c r="E75" s="8">
        <v>15</v>
      </c>
      <c r="F75" s="8">
        <v>4</v>
      </c>
      <c r="G75" s="8">
        <v>177</v>
      </c>
      <c r="H75" s="8">
        <v>14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 t="s">
        <v>18</v>
      </c>
      <c r="X75" s="8" t="s">
        <v>18</v>
      </c>
      <c r="Y75" s="8" t="s">
        <v>18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3863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916</v>
      </c>
      <c r="J77" s="8">
        <v>312</v>
      </c>
      <c r="K77" s="8">
        <v>18</v>
      </c>
      <c r="L77" s="8">
        <v>546</v>
      </c>
      <c r="M77" s="8">
        <v>40</v>
      </c>
      <c r="N77" s="8">
        <v>307</v>
      </c>
      <c r="O77" s="8">
        <v>24</v>
      </c>
      <c r="P77" s="8">
        <v>23</v>
      </c>
      <c r="Q77" s="8">
        <v>216</v>
      </c>
      <c r="R77" s="8">
        <v>44</v>
      </c>
      <c r="S77" s="8">
        <v>139</v>
      </c>
      <c r="T77" s="8">
        <v>53</v>
      </c>
      <c r="U77" s="8">
        <v>78</v>
      </c>
      <c r="V77" s="8">
        <v>8</v>
      </c>
      <c r="W77" s="8">
        <v>1958</v>
      </c>
      <c r="X77" s="8">
        <v>232</v>
      </c>
      <c r="Y77" s="8">
        <v>1632</v>
      </c>
      <c r="Z77" s="8">
        <v>94</v>
      </c>
      <c r="AA77" s="8">
        <v>543</v>
      </c>
      <c r="AB77" s="8">
        <v>51</v>
      </c>
      <c r="AC77" s="8">
        <v>13</v>
      </c>
      <c r="AD77" s="8">
        <v>194</v>
      </c>
      <c r="AE77" s="8">
        <v>285</v>
      </c>
    </row>
    <row r="78" spans="1:31">
      <c r="A78" s="32" t="s">
        <v>40</v>
      </c>
      <c r="B78" s="11" t="s">
        <v>73</v>
      </c>
      <c r="C78" s="12">
        <v>2669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959</v>
      </c>
      <c r="J78" s="12">
        <v>284</v>
      </c>
      <c r="K78" s="12">
        <v>24</v>
      </c>
      <c r="L78" s="12">
        <v>632</v>
      </c>
      <c r="M78" s="12">
        <v>19</v>
      </c>
      <c r="N78" s="12">
        <v>247</v>
      </c>
      <c r="O78" s="12">
        <v>51</v>
      </c>
      <c r="P78" s="12">
        <v>18</v>
      </c>
      <c r="Q78" s="12">
        <v>174</v>
      </c>
      <c r="R78" s="12">
        <v>4</v>
      </c>
      <c r="S78" s="12">
        <v>92</v>
      </c>
      <c r="T78" s="12">
        <v>24</v>
      </c>
      <c r="U78" s="12">
        <v>68</v>
      </c>
      <c r="V78" s="12" t="s">
        <v>18</v>
      </c>
      <c r="W78" s="12">
        <v>1253</v>
      </c>
      <c r="X78" s="12">
        <v>131</v>
      </c>
      <c r="Y78" s="12">
        <v>1094</v>
      </c>
      <c r="Z78" s="12">
        <v>28</v>
      </c>
      <c r="AA78" s="12">
        <v>118</v>
      </c>
      <c r="AB78" s="12">
        <v>5</v>
      </c>
      <c r="AC78" s="12" t="s">
        <v>18</v>
      </c>
      <c r="AD78" s="12">
        <v>87</v>
      </c>
      <c r="AE78" s="12">
        <v>26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82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41994</v>
      </c>
      <c r="D7" s="6">
        <v>3684</v>
      </c>
      <c r="E7" s="6">
        <v>238</v>
      </c>
      <c r="F7" s="6">
        <v>75</v>
      </c>
      <c r="G7" s="6">
        <v>3258</v>
      </c>
      <c r="H7" s="6">
        <v>113</v>
      </c>
      <c r="I7" s="6">
        <v>19841</v>
      </c>
      <c r="J7" s="6">
        <v>12253</v>
      </c>
      <c r="K7" s="6">
        <v>469</v>
      </c>
      <c r="L7" s="6">
        <v>6762</v>
      </c>
      <c r="M7" s="6">
        <v>357</v>
      </c>
      <c r="N7" s="6">
        <v>1427</v>
      </c>
      <c r="O7" s="6">
        <v>286</v>
      </c>
      <c r="P7" s="6">
        <v>53</v>
      </c>
      <c r="Q7" s="6">
        <v>1041</v>
      </c>
      <c r="R7" s="6">
        <v>47</v>
      </c>
      <c r="S7" s="6">
        <v>2142</v>
      </c>
      <c r="T7" s="6">
        <v>1269</v>
      </c>
      <c r="U7" s="6">
        <v>804</v>
      </c>
      <c r="V7" s="6">
        <v>69</v>
      </c>
      <c r="W7" s="6">
        <v>12626</v>
      </c>
      <c r="X7" s="6">
        <v>2442</v>
      </c>
      <c r="Y7" s="6">
        <v>9836</v>
      </c>
      <c r="Z7" s="6">
        <v>348</v>
      </c>
      <c r="AA7" s="6">
        <v>2274</v>
      </c>
      <c r="AB7" s="6">
        <v>450</v>
      </c>
      <c r="AC7" s="6">
        <v>49</v>
      </c>
      <c r="AD7" s="6">
        <v>923</v>
      </c>
      <c r="AE7" s="6">
        <v>852</v>
      </c>
    </row>
    <row r="8" spans="1:31">
      <c r="A8" s="30" t="s">
        <v>40</v>
      </c>
      <c r="B8" s="7" t="s">
        <v>53</v>
      </c>
      <c r="C8" s="8">
        <v>1555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761</v>
      </c>
      <c r="J8" s="8">
        <v>372</v>
      </c>
      <c r="K8" s="8">
        <v>29</v>
      </c>
      <c r="L8" s="8">
        <v>348</v>
      </c>
      <c r="M8" s="8">
        <v>12</v>
      </c>
      <c r="N8" s="8">
        <v>109</v>
      </c>
      <c r="O8" s="8">
        <v>9</v>
      </c>
      <c r="P8" s="8">
        <v>4</v>
      </c>
      <c r="Q8" s="8">
        <v>95</v>
      </c>
      <c r="R8" s="8">
        <v>1</v>
      </c>
      <c r="S8" s="8">
        <v>83</v>
      </c>
      <c r="T8" s="8">
        <v>48</v>
      </c>
      <c r="U8" s="8">
        <v>31</v>
      </c>
      <c r="V8" s="8">
        <v>4</v>
      </c>
      <c r="W8" s="8">
        <v>586</v>
      </c>
      <c r="X8" s="8">
        <v>93</v>
      </c>
      <c r="Y8" s="8">
        <v>485</v>
      </c>
      <c r="Z8" s="8">
        <v>8</v>
      </c>
      <c r="AA8" s="8">
        <v>16</v>
      </c>
      <c r="AB8" s="8">
        <v>1</v>
      </c>
      <c r="AC8" s="8" t="s">
        <v>18</v>
      </c>
      <c r="AD8" s="8">
        <v>12</v>
      </c>
      <c r="AE8" s="8">
        <v>3</v>
      </c>
    </row>
    <row r="9" spans="1:31">
      <c r="A9" s="30" t="s">
        <v>40</v>
      </c>
      <c r="B9" s="7" t="s">
        <v>54</v>
      </c>
      <c r="C9" s="8">
        <v>35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32</v>
      </c>
      <c r="J9" s="8">
        <v>15</v>
      </c>
      <c r="K9" s="8">
        <v>1</v>
      </c>
      <c r="L9" s="8">
        <v>16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3</v>
      </c>
      <c r="X9" s="8" t="s">
        <v>18</v>
      </c>
      <c r="Y9" s="8">
        <v>3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2752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1698</v>
      </c>
      <c r="J10" s="8">
        <v>1324</v>
      </c>
      <c r="K10" s="8">
        <v>44</v>
      </c>
      <c r="L10" s="8">
        <v>314</v>
      </c>
      <c r="M10" s="8">
        <v>16</v>
      </c>
      <c r="N10" s="8">
        <v>50</v>
      </c>
      <c r="O10" s="8">
        <v>18</v>
      </c>
      <c r="P10" s="8" t="s">
        <v>18</v>
      </c>
      <c r="Q10" s="8">
        <v>32</v>
      </c>
      <c r="R10" s="8" t="s">
        <v>18</v>
      </c>
      <c r="S10" s="8">
        <v>130</v>
      </c>
      <c r="T10" s="8">
        <v>90</v>
      </c>
      <c r="U10" s="8">
        <v>38</v>
      </c>
      <c r="V10" s="8">
        <v>2</v>
      </c>
      <c r="W10" s="8">
        <v>844</v>
      </c>
      <c r="X10" s="8">
        <v>129</v>
      </c>
      <c r="Y10" s="8">
        <v>703</v>
      </c>
      <c r="Z10" s="8">
        <v>12</v>
      </c>
      <c r="AA10" s="8">
        <v>30</v>
      </c>
      <c r="AB10" s="8">
        <v>10</v>
      </c>
      <c r="AC10" s="8" t="s">
        <v>18</v>
      </c>
      <c r="AD10" s="8">
        <v>16</v>
      </c>
      <c r="AE10" s="8">
        <v>4</v>
      </c>
    </row>
    <row r="11" spans="1:31" ht="20.399999999999999">
      <c r="A11" s="30" t="s">
        <v>40</v>
      </c>
      <c r="B11" s="7" t="s">
        <v>56</v>
      </c>
      <c r="C11" s="8">
        <v>68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57</v>
      </c>
      <c r="J11" s="8">
        <v>56</v>
      </c>
      <c r="K11" s="8">
        <v>1</v>
      </c>
      <c r="L11" s="8" t="s">
        <v>18</v>
      </c>
      <c r="M11" s="8" t="s">
        <v>18</v>
      </c>
      <c r="N11" s="8">
        <v>2</v>
      </c>
      <c r="O11" s="8">
        <v>2</v>
      </c>
      <c r="P11" s="8" t="s">
        <v>18</v>
      </c>
      <c r="Q11" s="8" t="s">
        <v>18</v>
      </c>
      <c r="R11" s="8" t="s">
        <v>18</v>
      </c>
      <c r="S11" s="8">
        <v>3</v>
      </c>
      <c r="T11" s="8">
        <v>3</v>
      </c>
      <c r="U11" s="8" t="s">
        <v>18</v>
      </c>
      <c r="V11" s="8" t="s">
        <v>18</v>
      </c>
      <c r="W11" s="8">
        <v>5</v>
      </c>
      <c r="X11" s="8">
        <v>2</v>
      </c>
      <c r="Y11" s="8">
        <v>3</v>
      </c>
      <c r="Z11" s="8" t="s">
        <v>18</v>
      </c>
      <c r="AA11" s="8">
        <v>1</v>
      </c>
      <c r="AB11" s="8">
        <v>1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71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45</v>
      </c>
      <c r="J12" s="8">
        <v>29</v>
      </c>
      <c r="K12" s="8">
        <v>1</v>
      </c>
      <c r="L12" s="8">
        <v>15</v>
      </c>
      <c r="M12" s="8" t="s">
        <v>18</v>
      </c>
      <c r="N12" s="8">
        <v>2</v>
      </c>
      <c r="O12" s="8" t="s">
        <v>18</v>
      </c>
      <c r="P12" s="8" t="s">
        <v>18</v>
      </c>
      <c r="Q12" s="8">
        <v>2</v>
      </c>
      <c r="R12" s="8" t="s">
        <v>18</v>
      </c>
      <c r="S12" s="8">
        <v>5</v>
      </c>
      <c r="T12" s="8">
        <v>4</v>
      </c>
      <c r="U12" s="8">
        <v>1</v>
      </c>
      <c r="V12" s="8" t="s">
        <v>18</v>
      </c>
      <c r="W12" s="8">
        <v>18</v>
      </c>
      <c r="X12" s="8">
        <v>2</v>
      </c>
      <c r="Y12" s="8">
        <v>16</v>
      </c>
      <c r="Z12" s="8" t="s">
        <v>18</v>
      </c>
      <c r="AA12" s="8">
        <v>1</v>
      </c>
      <c r="AB12" s="8" t="s">
        <v>18</v>
      </c>
      <c r="AC12" s="8" t="s">
        <v>18</v>
      </c>
      <c r="AD12" s="8">
        <v>1</v>
      </c>
      <c r="AE12" s="8" t="s">
        <v>18</v>
      </c>
    </row>
    <row r="13" spans="1:31">
      <c r="A13" s="30" t="s">
        <v>40</v>
      </c>
      <c r="B13" s="7" t="s">
        <v>19</v>
      </c>
      <c r="C13" s="8">
        <v>3683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1824</v>
      </c>
      <c r="J13" s="8">
        <v>399</v>
      </c>
      <c r="K13" s="8">
        <v>29</v>
      </c>
      <c r="L13" s="8">
        <v>1367</v>
      </c>
      <c r="M13" s="8">
        <v>29</v>
      </c>
      <c r="N13" s="8">
        <v>106</v>
      </c>
      <c r="O13" s="8">
        <v>8</v>
      </c>
      <c r="P13" s="8">
        <v>7</v>
      </c>
      <c r="Q13" s="8">
        <v>90</v>
      </c>
      <c r="R13" s="8">
        <v>1</v>
      </c>
      <c r="S13" s="8">
        <v>112</v>
      </c>
      <c r="T13" s="8">
        <v>29</v>
      </c>
      <c r="U13" s="8">
        <v>77</v>
      </c>
      <c r="V13" s="8">
        <v>6</v>
      </c>
      <c r="W13" s="8">
        <v>1579</v>
      </c>
      <c r="X13" s="8">
        <v>104</v>
      </c>
      <c r="Y13" s="8">
        <v>1446</v>
      </c>
      <c r="Z13" s="8">
        <v>29</v>
      </c>
      <c r="AA13" s="8">
        <v>62</v>
      </c>
      <c r="AB13" s="8">
        <v>8</v>
      </c>
      <c r="AC13" s="8">
        <v>1</v>
      </c>
      <c r="AD13" s="8">
        <v>38</v>
      </c>
      <c r="AE13" s="8">
        <v>15</v>
      </c>
    </row>
    <row r="14" spans="1:31" ht="20.399999999999999">
      <c r="A14" s="30" t="s">
        <v>40</v>
      </c>
      <c r="B14" s="7" t="s">
        <v>58</v>
      </c>
      <c r="C14" s="8">
        <v>7335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2946</v>
      </c>
      <c r="J14" s="8">
        <v>1503</v>
      </c>
      <c r="K14" s="8">
        <v>77</v>
      </c>
      <c r="L14" s="8">
        <v>1313</v>
      </c>
      <c r="M14" s="8">
        <v>53</v>
      </c>
      <c r="N14" s="8">
        <v>377</v>
      </c>
      <c r="O14" s="8">
        <v>53</v>
      </c>
      <c r="P14" s="8">
        <v>17</v>
      </c>
      <c r="Q14" s="8">
        <v>294</v>
      </c>
      <c r="R14" s="8">
        <v>13</v>
      </c>
      <c r="S14" s="8">
        <v>554</v>
      </c>
      <c r="T14" s="8">
        <v>324</v>
      </c>
      <c r="U14" s="8">
        <v>213</v>
      </c>
      <c r="V14" s="8">
        <v>17</v>
      </c>
      <c r="W14" s="8">
        <v>3335</v>
      </c>
      <c r="X14" s="8">
        <v>739</v>
      </c>
      <c r="Y14" s="8">
        <v>2519</v>
      </c>
      <c r="Z14" s="8">
        <v>77</v>
      </c>
      <c r="AA14" s="8">
        <v>123</v>
      </c>
      <c r="AB14" s="8">
        <v>33</v>
      </c>
      <c r="AC14" s="8">
        <v>5</v>
      </c>
      <c r="AD14" s="8">
        <v>60</v>
      </c>
      <c r="AE14" s="8">
        <v>25</v>
      </c>
    </row>
    <row r="15" spans="1:31">
      <c r="A15" s="30" t="s">
        <v>40</v>
      </c>
      <c r="B15" s="7" t="s">
        <v>59</v>
      </c>
      <c r="C15" s="8">
        <v>1669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801</v>
      </c>
      <c r="J15" s="8">
        <v>567</v>
      </c>
      <c r="K15" s="8">
        <v>22</v>
      </c>
      <c r="L15" s="8">
        <v>202</v>
      </c>
      <c r="M15" s="8">
        <v>10</v>
      </c>
      <c r="N15" s="8">
        <v>28</v>
      </c>
      <c r="O15" s="8">
        <v>11</v>
      </c>
      <c r="P15" s="8" t="s">
        <v>18</v>
      </c>
      <c r="Q15" s="8">
        <v>17</v>
      </c>
      <c r="R15" s="8" t="s">
        <v>18</v>
      </c>
      <c r="S15" s="8">
        <v>117</v>
      </c>
      <c r="T15" s="8">
        <v>73</v>
      </c>
      <c r="U15" s="8">
        <v>44</v>
      </c>
      <c r="V15" s="8" t="s">
        <v>18</v>
      </c>
      <c r="W15" s="8">
        <v>701</v>
      </c>
      <c r="X15" s="8">
        <v>165</v>
      </c>
      <c r="Y15" s="8">
        <v>520</v>
      </c>
      <c r="Z15" s="8">
        <v>16</v>
      </c>
      <c r="AA15" s="8">
        <v>22</v>
      </c>
      <c r="AB15" s="8">
        <v>5</v>
      </c>
      <c r="AC15" s="8" t="s">
        <v>18</v>
      </c>
      <c r="AD15" s="8">
        <v>13</v>
      </c>
      <c r="AE15" s="8">
        <v>4</v>
      </c>
    </row>
    <row r="16" spans="1:31">
      <c r="A16" s="30" t="s">
        <v>40</v>
      </c>
      <c r="B16" s="7" t="s">
        <v>60</v>
      </c>
      <c r="C16" s="8">
        <v>3385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2521</v>
      </c>
      <c r="J16" s="8">
        <v>1678</v>
      </c>
      <c r="K16" s="8">
        <v>67</v>
      </c>
      <c r="L16" s="8">
        <v>716</v>
      </c>
      <c r="M16" s="8">
        <v>60</v>
      </c>
      <c r="N16" s="8">
        <v>93</v>
      </c>
      <c r="O16" s="8">
        <v>33</v>
      </c>
      <c r="P16" s="8">
        <v>5</v>
      </c>
      <c r="Q16" s="8">
        <v>50</v>
      </c>
      <c r="R16" s="8">
        <v>5</v>
      </c>
      <c r="S16" s="8">
        <v>275</v>
      </c>
      <c r="T16" s="8">
        <v>161</v>
      </c>
      <c r="U16" s="8">
        <v>104</v>
      </c>
      <c r="V16" s="8">
        <v>10</v>
      </c>
      <c r="W16" s="8">
        <v>418</v>
      </c>
      <c r="X16" s="8">
        <v>122</v>
      </c>
      <c r="Y16" s="8">
        <v>287</v>
      </c>
      <c r="Z16" s="8">
        <v>9</v>
      </c>
      <c r="AA16" s="8">
        <v>78</v>
      </c>
      <c r="AB16" s="8">
        <v>39</v>
      </c>
      <c r="AC16" s="8">
        <v>4</v>
      </c>
      <c r="AD16" s="8">
        <v>23</v>
      </c>
      <c r="AE16" s="8">
        <v>12</v>
      </c>
    </row>
    <row r="17" spans="1:31">
      <c r="A17" s="30" t="s">
        <v>40</v>
      </c>
      <c r="B17" s="7" t="s">
        <v>61</v>
      </c>
      <c r="C17" s="8">
        <v>146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70</v>
      </c>
      <c r="J17" s="8">
        <v>55</v>
      </c>
      <c r="K17" s="8">
        <v>2</v>
      </c>
      <c r="L17" s="8">
        <v>13</v>
      </c>
      <c r="M17" s="8" t="s">
        <v>18</v>
      </c>
      <c r="N17" s="8">
        <v>4</v>
      </c>
      <c r="O17" s="8">
        <v>2</v>
      </c>
      <c r="P17" s="8" t="s">
        <v>18</v>
      </c>
      <c r="Q17" s="8">
        <v>2</v>
      </c>
      <c r="R17" s="8" t="s">
        <v>18</v>
      </c>
      <c r="S17" s="8">
        <v>11</v>
      </c>
      <c r="T17" s="8">
        <v>8</v>
      </c>
      <c r="U17" s="8">
        <v>3</v>
      </c>
      <c r="V17" s="8" t="s">
        <v>18</v>
      </c>
      <c r="W17" s="8">
        <v>60</v>
      </c>
      <c r="X17" s="8">
        <v>28</v>
      </c>
      <c r="Y17" s="8">
        <v>31</v>
      </c>
      <c r="Z17" s="8">
        <v>1</v>
      </c>
      <c r="AA17" s="8">
        <v>1</v>
      </c>
      <c r="AB17" s="8" t="s">
        <v>18</v>
      </c>
      <c r="AC17" s="8" t="s">
        <v>18</v>
      </c>
      <c r="AD17" s="8">
        <v>1</v>
      </c>
      <c r="AE17" s="8" t="s">
        <v>18</v>
      </c>
    </row>
    <row r="18" spans="1:31">
      <c r="A18" s="30" t="s">
        <v>40</v>
      </c>
      <c r="B18" s="7" t="s">
        <v>62</v>
      </c>
      <c r="C18" s="8">
        <v>157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102</v>
      </c>
      <c r="J18" s="8">
        <v>92</v>
      </c>
      <c r="K18" s="8">
        <v>1</v>
      </c>
      <c r="L18" s="8">
        <v>9</v>
      </c>
      <c r="M18" s="8" t="s">
        <v>18</v>
      </c>
      <c r="N18" s="8">
        <v>6</v>
      </c>
      <c r="O18" s="8">
        <v>4</v>
      </c>
      <c r="P18" s="8" t="s">
        <v>18</v>
      </c>
      <c r="Q18" s="8">
        <v>2</v>
      </c>
      <c r="R18" s="8" t="s">
        <v>18</v>
      </c>
      <c r="S18" s="8">
        <v>10</v>
      </c>
      <c r="T18" s="8">
        <v>8</v>
      </c>
      <c r="U18" s="8">
        <v>2</v>
      </c>
      <c r="V18" s="8" t="s">
        <v>18</v>
      </c>
      <c r="W18" s="8">
        <v>35</v>
      </c>
      <c r="X18" s="8">
        <v>23</v>
      </c>
      <c r="Y18" s="8">
        <v>11</v>
      </c>
      <c r="Z18" s="8">
        <v>1</v>
      </c>
      <c r="AA18" s="8">
        <v>4</v>
      </c>
      <c r="AB18" s="8">
        <v>2</v>
      </c>
      <c r="AC18" s="8" t="s">
        <v>18</v>
      </c>
      <c r="AD18" s="8">
        <v>2</v>
      </c>
      <c r="AE18" s="8" t="s">
        <v>18</v>
      </c>
    </row>
    <row r="19" spans="1:31">
      <c r="A19" s="30" t="s">
        <v>40</v>
      </c>
      <c r="B19" s="7" t="s">
        <v>63</v>
      </c>
      <c r="C19" s="8">
        <v>40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17</v>
      </c>
      <c r="J19" s="8">
        <v>12</v>
      </c>
      <c r="K19" s="8" t="s">
        <v>18</v>
      </c>
      <c r="L19" s="8">
        <v>4</v>
      </c>
      <c r="M19" s="8">
        <v>1</v>
      </c>
      <c r="N19" s="8">
        <v>2</v>
      </c>
      <c r="O19" s="8" t="s">
        <v>18</v>
      </c>
      <c r="P19" s="8">
        <v>1</v>
      </c>
      <c r="Q19" s="8">
        <v>1</v>
      </c>
      <c r="R19" s="8" t="s">
        <v>18</v>
      </c>
      <c r="S19" s="8">
        <v>3</v>
      </c>
      <c r="T19" s="8">
        <v>3</v>
      </c>
      <c r="U19" s="8" t="s">
        <v>18</v>
      </c>
      <c r="V19" s="8" t="s">
        <v>18</v>
      </c>
      <c r="W19" s="8">
        <v>18</v>
      </c>
      <c r="X19" s="8">
        <v>8</v>
      </c>
      <c r="Y19" s="8">
        <v>10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430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141</v>
      </c>
      <c r="J20" s="8">
        <v>109</v>
      </c>
      <c r="K20" s="8">
        <v>4</v>
      </c>
      <c r="L20" s="8">
        <v>26</v>
      </c>
      <c r="M20" s="8">
        <v>2</v>
      </c>
      <c r="N20" s="8">
        <v>4</v>
      </c>
      <c r="O20" s="8">
        <v>2</v>
      </c>
      <c r="P20" s="8">
        <v>1</v>
      </c>
      <c r="Q20" s="8">
        <v>1</v>
      </c>
      <c r="R20" s="8" t="s">
        <v>18</v>
      </c>
      <c r="S20" s="8">
        <v>34</v>
      </c>
      <c r="T20" s="8">
        <v>29</v>
      </c>
      <c r="U20" s="8">
        <v>4</v>
      </c>
      <c r="V20" s="8">
        <v>1</v>
      </c>
      <c r="W20" s="8">
        <v>247</v>
      </c>
      <c r="X20" s="8">
        <v>157</v>
      </c>
      <c r="Y20" s="8">
        <v>90</v>
      </c>
      <c r="Z20" s="8" t="s">
        <v>18</v>
      </c>
      <c r="AA20" s="8">
        <v>4</v>
      </c>
      <c r="AB20" s="8" t="s">
        <v>18</v>
      </c>
      <c r="AC20" s="8" t="s">
        <v>18</v>
      </c>
      <c r="AD20" s="8">
        <v>4</v>
      </c>
      <c r="AE20" s="8" t="s">
        <v>18</v>
      </c>
    </row>
    <row r="21" spans="1:31">
      <c r="A21" s="30" t="s">
        <v>40</v>
      </c>
      <c r="B21" s="7" t="s">
        <v>65</v>
      </c>
      <c r="C21" s="8">
        <v>1383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733</v>
      </c>
      <c r="J21" s="8">
        <v>411</v>
      </c>
      <c r="K21" s="8">
        <v>19</v>
      </c>
      <c r="L21" s="8">
        <v>291</v>
      </c>
      <c r="M21" s="8">
        <v>12</v>
      </c>
      <c r="N21" s="8">
        <v>34</v>
      </c>
      <c r="O21" s="8">
        <v>4</v>
      </c>
      <c r="P21" s="8">
        <v>3</v>
      </c>
      <c r="Q21" s="8">
        <v>27</v>
      </c>
      <c r="R21" s="8" t="s">
        <v>18</v>
      </c>
      <c r="S21" s="8">
        <v>97</v>
      </c>
      <c r="T21" s="8">
        <v>60</v>
      </c>
      <c r="U21" s="8">
        <v>34</v>
      </c>
      <c r="V21" s="8">
        <v>3</v>
      </c>
      <c r="W21" s="8">
        <v>488</v>
      </c>
      <c r="X21" s="8">
        <v>155</v>
      </c>
      <c r="Y21" s="8">
        <v>322</v>
      </c>
      <c r="Z21" s="8">
        <v>11</v>
      </c>
      <c r="AA21" s="8">
        <v>31</v>
      </c>
      <c r="AB21" s="8">
        <v>4</v>
      </c>
      <c r="AC21" s="8">
        <v>1</v>
      </c>
      <c r="AD21" s="8">
        <v>22</v>
      </c>
      <c r="AE21" s="8">
        <v>4</v>
      </c>
    </row>
    <row r="22" spans="1:31" ht="20.399999999999999">
      <c r="A22" s="30" t="s">
        <v>40</v>
      </c>
      <c r="B22" s="7" t="s">
        <v>66</v>
      </c>
      <c r="C22" s="8">
        <v>1715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1460</v>
      </c>
      <c r="J22" s="8">
        <v>1320</v>
      </c>
      <c r="K22" s="8">
        <v>28</v>
      </c>
      <c r="L22" s="8">
        <v>106</v>
      </c>
      <c r="M22" s="8">
        <v>6</v>
      </c>
      <c r="N22" s="8">
        <v>39</v>
      </c>
      <c r="O22" s="8">
        <v>29</v>
      </c>
      <c r="P22" s="8">
        <v>1</v>
      </c>
      <c r="Q22" s="8">
        <v>8</v>
      </c>
      <c r="R22" s="8">
        <v>1</v>
      </c>
      <c r="S22" s="8">
        <v>76</v>
      </c>
      <c r="T22" s="8">
        <v>59</v>
      </c>
      <c r="U22" s="8">
        <v>17</v>
      </c>
      <c r="V22" s="8" t="s">
        <v>18</v>
      </c>
      <c r="W22" s="8">
        <v>38</v>
      </c>
      <c r="X22" s="8">
        <v>16</v>
      </c>
      <c r="Y22" s="8">
        <v>22</v>
      </c>
      <c r="Z22" s="8" t="s">
        <v>18</v>
      </c>
      <c r="AA22" s="8">
        <v>102</v>
      </c>
      <c r="AB22" s="8">
        <v>72</v>
      </c>
      <c r="AC22" s="8">
        <v>1</v>
      </c>
      <c r="AD22" s="8">
        <v>22</v>
      </c>
      <c r="AE22" s="8">
        <v>7</v>
      </c>
    </row>
    <row r="23" spans="1:31">
      <c r="A23" s="30" t="s">
        <v>40</v>
      </c>
      <c r="B23" s="7" t="s">
        <v>20</v>
      </c>
      <c r="C23" s="8">
        <v>1744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1400</v>
      </c>
      <c r="J23" s="8">
        <v>1288</v>
      </c>
      <c r="K23" s="8">
        <v>16</v>
      </c>
      <c r="L23" s="8">
        <v>94</v>
      </c>
      <c r="M23" s="8">
        <v>2</v>
      </c>
      <c r="N23" s="8">
        <v>41</v>
      </c>
      <c r="O23" s="8">
        <v>32</v>
      </c>
      <c r="P23" s="8" t="s">
        <v>18</v>
      </c>
      <c r="Q23" s="8">
        <v>9</v>
      </c>
      <c r="R23" s="8" t="s">
        <v>18</v>
      </c>
      <c r="S23" s="8">
        <v>102</v>
      </c>
      <c r="T23" s="8">
        <v>83</v>
      </c>
      <c r="U23" s="8">
        <v>18</v>
      </c>
      <c r="V23" s="8">
        <v>1</v>
      </c>
      <c r="W23" s="8">
        <v>141</v>
      </c>
      <c r="X23" s="8">
        <v>47</v>
      </c>
      <c r="Y23" s="8">
        <v>90</v>
      </c>
      <c r="Z23" s="8">
        <v>4</v>
      </c>
      <c r="AA23" s="8">
        <v>60</v>
      </c>
      <c r="AB23" s="8">
        <v>41</v>
      </c>
      <c r="AC23" s="8">
        <v>1</v>
      </c>
      <c r="AD23" s="8">
        <v>12</v>
      </c>
      <c r="AE23" s="8">
        <v>6</v>
      </c>
    </row>
    <row r="24" spans="1:31">
      <c r="A24" s="30" t="s">
        <v>40</v>
      </c>
      <c r="B24" s="7" t="s">
        <v>67</v>
      </c>
      <c r="C24" s="8">
        <v>691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432</v>
      </c>
      <c r="J24" s="8">
        <v>340</v>
      </c>
      <c r="K24" s="8">
        <v>10</v>
      </c>
      <c r="L24" s="8">
        <v>80</v>
      </c>
      <c r="M24" s="8">
        <v>2</v>
      </c>
      <c r="N24" s="8">
        <v>10</v>
      </c>
      <c r="O24" s="8">
        <v>5</v>
      </c>
      <c r="P24" s="8" t="s">
        <v>18</v>
      </c>
      <c r="Q24" s="8">
        <v>5</v>
      </c>
      <c r="R24" s="8" t="s">
        <v>18</v>
      </c>
      <c r="S24" s="8">
        <v>33</v>
      </c>
      <c r="T24" s="8">
        <v>24</v>
      </c>
      <c r="U24" s="8">
        <v>8</v>
      </c>
      <c r="V24" s="8">
        <v>1</v>
      </c>
      <c r="W24" s="8">
        <v>191</v>
      </c>
      <c r="X24" s="8">
        <v>119</v>
      </c>
      <c r="Y24" s="8">
        <v>67</v>
      </c>
      <c r="Z24" s="8">
        <v>5</v>
      </c>
      <c r="AA24" s="8">
        <v>25</v>
      </c>
      <c r="AB24" s="8">
        <v>6</v>
      </c>
      <c r="AC24" s="8">
        <v>1</v>
      </c>
      <c r="AD24" s="8">
        <v>17</v>
      </c>
      <c r="AE24" s="8">
        <v>1</v>
      </c>
    </row>
    <row r="25" spans="1:31" ht="20.399999999999999">
      <c r="A25" s="30" t="s">
        <v>40</v>
      </c>
      <c r="B25" s="7" t="s">
        <v>68</v>
      </c>
      <c r="C25" s="8">
        <v>349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210</v>
      </c>
      <c r="J25" s="8">
        <v>172</v>
      </c>
      <c r="K25" s="8">
        <v>5</v>
      </c>
      <c r="L25" s="8">
        <v>32</v>
      </c>
      <c r="M25" s="8">
        <v>1</v>
      </c>
      <c r="N25" s="8">
        <v>6</v>
      </c>
      <c r="O25" s="8">
        <v>3</v>
      </c>
      <c r="P25" s="8" t="s">
        <v>18</v>
      </c>
      <c r="Q25" s="8">
        <v>3</v>
      </c>
      <c r="R25" s="8" t="s">
        <v>18</v>
      </c>
      <c r="S25" s="8">
        <v>22</v>
      </c>
      <c r="T25" s="8">
        <v>17</v>
      </c>
      <c r="U25" s="8">
        <v>3</v>
      </c>
      <c r="V25" s="8">
        <v>2</v>
      </c>
      <c r="W25" s="8">
        <v>109</v>
      </c>
      <c r="X25" s="8">
        <v>28</v>
      </c>
      <c r="Y25" s="8">
        <v>78</v>
      </c>
      <c r="Z25" s="8">
        <v>3</v>
      </c>
      <c r="AA25" s="8">
        <v>2</v>
      </c>
      <c r="AB25" s="8" t="s">
        <v>18</v>
      </c>
      <c r="AC25" s="8">
        <v>1</v>
      </c>
      <c r="AD25" s="8">
        <v>1</v>
      </c>
      <c r="AE25" s="8" t="s">
        <v>18</v>
      </c>
    </row>
    <row r="26" spans="1:31">
      <c r="A26" s="30" t="s">
        <v>40</v>
      </c>
      <c r="B26" s="7" t="s">
        <v>69</v>
      </c>
      <c r="C26" s="8">
        <v>805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206</v>
      </c>
      <c r="J26" s="8">
        <v>85</v>
      </c>
      <c r="K26" s="8">
        <v>9</v>
      </c>
      <c r="L26" s="8">
        <v>106</v>
      </c>
      <c r="M26" s="8">
        <v>6</v>
      </c>
      <c r="N26" s="8">
        <v>19</v>
      </c>
      <c r="O26" s="8">
        <v>1</v>
      </c>
      <c r="P26" s="8">
        <v>3</v>
      </c>
      <c r="Q26" s="8">
        <v>15</v>
      </c>
      <c r="R26" s="8" t="s">
        <v>18</v>
      </c>
      <c r="S26" s="8">
        <v>26</v>
      </c>
      <c r="T26" s="8">
        <v>14</v>
      </c>
      <c r="U26" s="8">
        <v>11</v>
      </c>
      <c r="V26" s="8">
        <v>1</v>
      </c>
      <c r="W26" s="8">
        <v>539</v>
      </c>
      <c r="X26" s="8">
        <v>102</v>
      </c>
      <c r="Y26" s="8">
        <v>432</v>
      </c>
      <c r="Z26" s="8">
        <v>5</v>
      </c>
      <c r="AA26" s="8">
        <v>15</v>
      </c>
      <c r="AB26" s="8">
        <v>1</v>
      </c>
      <c r="AC26" s="8" t="s">
        <v>18</v>
      </c>
      <c r="AD26" s="8">
        <v>10</v>
      </c>
      <c r="AE26" s="8">
        <v>4</v>
      </c>
    </row>
    <row r="27" spans="1:31" ht="30.6">
      <c r="A27" s="30" t="s">
        <v>40</v>
      </c>
      <c r="B27" s="7" t="s">
        <v>70</v>
      </c>
      <c r="C27" s="8">
        <v>3689</v>
      </c>
      <c r="D27" s="8">
        <v>3684</v>
      </c>
      <c r="E27" s="8">
        <v>238</v>
      </c>
      <c r="F27" s="8">
        <v>75</v>
      </c>
      <c r="G27" s="8">
        <v>3258</v>
      </c>
      <c r="H27" s="8">
        <v>113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>
        <v>1</v>
      </c>
      <c r="T27" s="8">
        <v>1</v>
      </c>
      <c r="U27" s="8" t="s">
        <v>18</v>
      </c>
      <c r="V27" s="8" t="s">
        <v>18</v>
      </c>
      <c r="W27" s="8">
        <v>4</v>
      </c>
      <c r="X27" s="8" t="s">
        <v>18</v>
      </c>
      <c r="Y27" s="8">
        <v>4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>
        <v>3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>
        <v>2</v>
      </c>
      <c r="J28" s="8">
        <v>1</v>
      </c>
      <c r="K28" s="8" t="s">
        <v>18</v>
      </c>
      <c r="L28" s="8">
        <v>1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>
        <v>1</v>
      </c>
      <c r="T28" s="8">
        <v>1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6886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2456</v>
      </c>
      <c r="J29" s="8">
        <v>1219</v>
      </c>
      <c r="K29" s="8">
        <v>52</v>
      </c>
      <c r="L29" s="8">
        <v>1066</v>
      </c>
      <c r="M29" s="8">
        <v>119</v>
      </c>
      <c r="N29" s="8">
        <v>354</v>
      </c>
      <c r="O29" s="8">
        <v>46</v>
      </c>
      <c r="P29" s="8">
        <v>4</v>
      </c>
      <c r="Q29" s="8">
        <v>280</v>
      </c>
      <c r="R29" s="8">
        <v>24</v>
      </c>
      <c r="S29" s="8">
        <v>313</v>
      </c>
      <c r="T29" s="8">
        <v>165</v>
      </c>
      <c r="U29" s="8">
        <v>131</v>
      </c>
      <c r="V29" s="8">
        <v>17</v>
      </c>
      <c r="W29" s="8">
        <v>2239</v>
      </c>
      <c r="X29" s="8">
        <v>224</v>
      </c>
      <c r="Y29" s="8">
        <v>1872</v>
      </c>
      <c r="Z29" s="8">
        <v>143</v>
      </c>
      <c r="AA29" s="8">
        <v>1524</v>
      </c>
      <c r="AB29" s="8">
        <v>195</v>
      </c>
      <c r="AC29" s="8">
        <v>31</v>
      </c>
      <c r="AD29" s="8">
        <v>567</v>
      </c>
      <c r="AE29" s="8">
        <v>731</v>
      </c>
    </row>
    <row r="30" spans="1:31">
      <c r="A30" s="30" t="s">
        <v>40</v>
      </c>
      <c r="B30" s="7" t="s">
        <v>73</v>
      </c>
      <c r="C30" s="8">
        <v>3403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1927</v>
      </c>
      <c r="J30" s="8">
        <v>1206</v>
      </c>
      <c r="K30" s="8">
        <v>52</v>
      </c>
      <c r="L30" s="8">
        <v>643</v>
      </c>
      <c r="M30" s="8">
        <v>26</v>
      </c>
      <c r="N30" s="8">
        <v>141</v>
      </c>
      <c r="O30" s="8">
        <v>24</v>
      </c>
      <c r="P30" s="8">
        <v>7</v>
      </c>
      <c r="Q30" s="8">
        <v>108</v>
      </c>
      <c r="R30" s="8">
        <v>2</v>
      </c>
      <c r="S30" s="8">
        <v>134</v>
      </c>
      <c r="T30" s="8">
        <v>65</v>
      </c>
      <c r="U30" s="8">
        <v>65</v>
      </c>
      <c r="V30" s="8">
        <v>4</v>
      </c>
      <c r="W30" s="8">
        <v>1028</v>
      </c>
      <c r="X30" s="8">
        <v>179</v>
      </c>
      <c r="Y30" s="8">
        <v>825</v>
      </c>
      <c r="Z30" s="8">
        <v>24</v>
      </c>
      <c r="AA30" s="8">
        <v>173</v>
      </c>
      <c r="AB30" s="8">
        <v>32</v>
      </c>
      <c r="AC30" s="8">
        <v>3</v>
      </c>
      <c r="AD30" s="8">
        <v>102</v>
      </c>
      <c r="AE30" s="8">
        <v>36</v>
      </c>
    </row>
    <row r="31" spans="1:31">
      <c r="A31" s="31" t="s">
        <v>21</v>
      </c>
      <c r="B31" s="9" t="s">
        <v>40</v>
      </c>
      <c r="C31" s="6">
        <v>17798</v>
      </c>
      <c r="D31" s="6">
        <v>3435</v>
      </c>
      <c r="E31" s="6">
        <v>210</v>
      </c>
      <c r="F31" s="6">
        <v>71</v>
      </c>
      <c r="G31" s="6">
        <v>3055</v>
      </c>
      <c r="H31" s="6">
        <v>99</v>
      </c>
      <c r="I31" s="6">
        <v>7113</v>
      </c>
      <c r="J31" s="6">
        <v>4570</v>
      </c>
      <c r="K31" s="6">
        <v>144</v>
      </c>
      <c r="L31" s="6">
        <v>2293</v>
      </c>
      <c r="M31" s="6">
        <v>106</v>
      </c>
      <c r="N31" s="6">
        <v>619</v>
      </c>
      <c r="O31" s="6">
        <v>91</v>
      </c>
      <c r="P31" s="6">
        <v>22</v>
      </c>
      <c r="Q31" s="6">
        <v>486</v>
      </c>
      <c r="R31" s="6">
        <v>20</v>
      </c>
      <c r="S31" s="6">
        <v>818</v>
      </c>
      <c r="T31" s="6">
        <v>500</v>
      </c>
      <c r="U31" s="6">
        <v>300</v>
      </c>
      <c r="V31" s="6">
        <v>18</v>
      </c>
      <c r="W31" s="6">
        <v>4673</v>
      </c>
      <c r="X31" s="6">
        <v>1013</v>
      </c>
      <c r="Y31" s="6">
        <v>3521</v>
      </c>
      <c r="Z31" s="6">
        <v>139</v>
      </c>
      <c r="AA31" s="6">
        <v>1140</v>
      </c>
      <c r="AB31" s="6">
        <v>174</v>
      </c>
      <c r="AC31" s="6">
        <v>27</v>
      </c>
      <c r="AD31" s="6">
        <v>499</v>
      </c>
      <c r="AE31" s="6">
        <v>440</v>
      </c>
    </row>
    <row r="32" spans="1:31">
      <c r="A32" s="30" t="s">
        <v>40</v>
      </c>
      <c r="B32" s="7" t="s">
        <v>53</v>
      </c>
      <c r="C32" s="8">
        <v>282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95</v>
      </c>
      <c r="J32" s="8">
        <v>33</v>
      </c>
      <c r="K32" s="8">
        <v>2</v>
      </c>
      <c r="L32" s="8">
        <v>60</v>
      </c>
      <c r="M32" s="8" t="s">
        <v>18</v>
      </c>
      <c r="N32" s="8">
        <v>35</v>
      </c>
      <c r="O32" s="8">
        <v>2</v>
      </c>
      <c r="P32" s="8">
        <v>1</v>
      </c>
      <c r="Q32" s="8">
        <v>32</v>
      </c>
      <c r="R32" s="8" t="s">
        <v>18</v>
      </c>
      <c r="S32" s="8">
        <v>10</v>
      </c>
      <c r="T32" s="8">
        <v>6</v>
      </c>
      <c r="U32" s="8">
        <v>3</v>
      </c>
      <c r="V32" s="8">
        <v>1</v>
      </c>
      <c r="W32" s="8">
        <v>134</v>
      </c>
      <c r="X32" s="8">
        <v>18</v>
      </c>
      <c r="Y32" s="8">
        <v>111</v>
      </c>
      <c r="Z32" s="8">
        <v>5</v>
      </c>
      <c r="AA32" s="8">
        <v>8</v>
      </c>
      <c r="AB32" s="8">
        <v>1</v>
      </c>
      <c r="AC32" s="8" t="s">
        <v>18</v>
      </c>
      <c r="AD32" s="8">
        <v>5</v>
      </c>
      <c r="AE32" s="8">
        <v>2</v>
      </c>
    </row>
    <row r="33" spans="1:31">
      <c r="A33" s="30" t="s">
        <v>40</v>
      </c>
      <c r="B33" s="7" t="s">
        <v>54</v>
      </c>
      <c r="C33" s="8">
        <v>6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6</v>
      </c>
      <c r="J33" s="8">
        <v>2</v>
      </c>
      <c r="K33" s="8" t="s">
        <v>18</v>
      </c>
      <c r="L33" s="8">
        <v>4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543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152</v>
      </c>
      <c r="J34" s="8">
        <v>105</v>
      </c>
      <c r="K34" s="8">
        <v>4</v>
      </c>
      <c r="L34" s="8">
        <v>41</v>
      </c>
      <c r="M34" s="8">
        <v>2</v>
      </c>
      <c r="N34" s="8">
        <v>16</v>
      </c>
      <c r="O34" s="8">
        <v>1</v>
      </c>
      <c r="P34" s="8" t="s">
        <v>18</v>
      </c>
      <c r="Q34" s="8">
        <v>15</v>
      </c>
      <c r="R34" s="8" t="s">
        <v>18</v>
      </c>
      <c r="S34" s="8">
        <v>18</v>
      </c>
      <c r="T34" s="8">
        <v>10</v>
      </c>
      <c r="U34" s="8">
        <v>7</v>
      </c>
      <c r="V34" s="8">
        <v>1</v>
      </c>
      <c r="W34" s="8">
        <v>355</v>
      </c>
      <c r="X34" s="8">
        <v>42</v>
      </c>
      <c r="Y34" s="8">
        <v>309</v>
      </c>
      <c r="Z34" s="8">
        <v>4</v>
      </c>
      <c r="AA34" s="8">
        <v>2</v>
      </c>
      <c r="AB34" s="8" t="s">
        <v>18</v>
      </c>
      <c r="AC34" s="8" t="s">
        <v>18</v>
      </c>
      <c r="AD34" s="8">
        <v>2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4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3</v>
      </c>
      <c r="J35" s="8">
        <v>3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>
        <v>1</v>
      </c>
      <c r="X35" s="8">
        <v>1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16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5</v>
      </c>
      <c r="J36" s="8">
        <v>2</v>
      </c>
      <c r="K36" s="8" t="s">
        <v>18</v>
      </c>
      <c r="L36" s="8">
        <v>3</v>
      </c>
      <c r="M36" s="8" t="s">
        <v>18</v>
      </c>
      <c r="N36" s="8">
        <v>1</v>
      </c>
      <c r="O36" s="8" t="s">
        <v>18</v>
      </c>
      <c r="P36" s="8" t="s">
        <v>18</v>
      </c>
      <c r="Q36" s="8">
        <v>1</v>
      </c>
      <c r="R36" s="8" t="s">
        <v>18</v>
      </c>
      <c r="S36" s="8">
        <v>1</v>
      </c>
      <c r="T36" s="8" t="s">
        <v>18</v>
      </c>
      <c r="U36" s="8">
        <v>1</v>
      </c>
      <c r="V36" s="8" t="s">
        <v>18</v>
      </c>
      <c r="W36" s="8">
        <v>8</v>
      </c>
      <c r="X36" s="8">
        <v>1</v>
      </c>
      <c r="Y36" s="8">
        <v>7</v>
      </c>
      <c r="Z36" s="8" t="s">
        <v>18</v>
      </c>
      <c r="AA36" s="8">
        <v>1</v>
      </c>
      <c r="AB36" s="8" t="s">
        <v>18</v>
      </c>
      <c r="AC36" s="8" t="s">
        <v>18</v>
      </c>
      <c r="AD36" s="8">
        <v>1</v>
      </c>
      <c r="AE36" s="8" t="s">
        <v>18</v>
      </c>
    </row>
    <row r="37" spans="1:31">
      <c r="A37" s="30" t="s">
        <v>40</v>
      </c>
      <c r="B37" s="7" t="s">
        <v>19</v>
      </c>
      <c r="C37" s="8">
        <v>67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28</v>
      </c>
      <c r="J37" s="8">
        <v>12</v>
      </c>
      <c r="K37" s="8">
        <v>1</v>
      </c>
      <c r="L37" s="8">
        <v>15</v>
      </c>
      <c r="M37" s="8" t="s">
        <v>18</v>
      </c>
      <c r="N37" s="8">
        <v>2</v>
      </c>
      <c r="O37" s="8" t="s">
        <v>18</v>
      </c>
      <c r="P37" s="8" t="s">
        <v>18</v>
      </c>
      <c r="Q37" s="8">
        <v>2</v>
      </c>
      <c r="R37" s="8" t="s">
        <v>18</v>
      </c>
      <c r="S37" s="8">
        <v>3</v>
      </c>
      <c r="T37" s="8">
        <v>2</v>
      </c>
      <c r="U37" s="8">
        <v>1</v>
      </c>
      <c r="V37" s="8" t="s">
        <v>18</v>
      </c>
      <c r="W37" s="8">
        <v>29</v>
      </c>
      <c r="X37" s="8">
        <v>2</v>
      </c>
      <c r="Y37" s="8">
        <v>27</v>
      </c>
      <c r="Z37" s="8" t="s">
        <v>18</v>
      </c>
      <c r="AA37" s="8">
        <v>5</v>
      </c>
      <c r="AB37" s="8">
        <v>2</v>
      </c>
      <c r="AC37" s="8" t="s">
        <v>18</v>
      </c>
      <c r="AD37" s="8">
        <v>3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3675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1352</v>
      </c>
      <c r="J38" s="8">
        <v>629</v>
      </c>
      <c r="K38" s="8">
        <v>34</v>
      </c>
      <c r="L38" s="8">
        <v>666</v>
      </c>
      <c r="M38" s="8">
        <v>23</v>
      </c>
      <c r="N38" s="8">
        <v>192</v>
      </c>
      <c r="O38" s="8">
        <v>21</v>
      </c>
      <c r="P38" s="8">
        <v>9</v>
      </c>
      <c r="Q38" s="8">
        <v>158</v>
      </c>
      <c r="R38" s="8">
        <v>4</v>
      </c>
      <c r="S38" s="8">
        <v>253</v>
      </c>
      <c r="T38" s="8">
        <v>143</v>
      </c>
      <c r="U38" s="8">
        <v>106</v>
      </c>
      <c r="V38" s="8">
        <v>4</v>
      </c>
      <c r="W38" s="8">
        <v>1827</v>
      </c>
      <c r="X38" s="8">
        <v>364</v>
      </c>
      <c r="Y38" s="8">
        <v>1425</v>
      </c>
      <c r="Z38" s="8">
        <v>38</v>
      </c>
      <c r="AA38" s="8">
        <v>51</v>
      </c>
      <c r="AB38" s="8">
        <v>12</v>
      </c>
      <c r="AC38" s="8">
        <v>1</v>
      </c>
      <c r="AD38" s="8">
        <v>29</v>
      </c>
      <c r="AE38" s="8">
        <v>9</v>
      </c>
    </row>
    <row r="39" spans="1:31">
      <c r="A39" s="30" t="s">
        <v>40</v>
      </c>
      <c r="B39" s="7" t="s">
        <v>59</v>
      </c>
      <c r="C39" s="8">
        <v>156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72</v>
      </c>
      <c r="J39" s="8">
        <v>55</v>
      </c>
      <c r="K39" s="8">
        <v>1</v>
      </c>
      <c r="L39" s="8">
        <v>16</v>
      </c>
      <c r="M39" s="8" t="s">
        <v>18</v>
      </c>
      <c r="N39" s="8">
        <v>2</v>
      </c>
      <c r="O39" s="8" t="s">
        <v>18</v>
      </c>
      <c r="P39" s="8" t="s">
        <v>18</v>
      </c>
      <c r="Q39" s="8">
        <v>2</v>
      </c>
      <c r="R39" s="8" t="s">
        <v>18</v>
      </c>
      <c r="S39" s="8">
        <v>10</v>
      </c>
      <c r="T39" s="8">
        <v>8</v>
      </c>
      <c r="U39" s="8">
        <v>2</v>
      </c>
      <c r="V39" s="8" t="s">
        <v>18</v>
      </c>
      <c r="W39" s="8">
        <v>69</v>
      </c>
      <c r="X39" s="8">
        <v>17</v>
      </c>
      <c r="Y39" s="8">
        <v>52</v>
      </c>
      <c r="Z39" s="8" t="s">
        <v>18</v>
      </c>
      <c r="AA39" s="8">
        <v>3</v>
      </c>
      <c r="AB39" s="8">
        <v>1</v>
      </c>
      <c r="AC39" s="8" t="s">
        <v>18</v>
      </c>
      <c r="AD39" s="8">
        <v>2</v>
      </c>
      <c r="AE39" s="8" t="s">
        <v>18</v>
      </c>
    </row>
    <row r="40" spans="1:31">
      <c r="A40" s="30" t="s">
        <v>40</v>
      </c>
      <c r="B40" s="7" t="s">
        <v>60</v>
      </c>
      <c r="C40" s="8">
        <v>1595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1181</v>
      </c>
      <c r="J40" s="8">
        <v>775</v>
      </c>
      <c r="K40" s="8">
        <v>28</v>
      </c>
      <c r="L40" s="8">
        <v>355</v>
      </c>
      <c r="M40" s="8">
        <v>23</v>
      </c>
      <c r="N40" s="8">
        <v>37</v>
      </c>
      <c r="O40" s="8">
        <v>6</v>
      </c>
      <c r="P40" s="8">
        <v>3</v>
      </c>
      <c r="Q40" s="8">
        <v>25</v>
      </c>
      <c r="R40" s="8">
        <v>3</v>
      </c>
      <c r="S40" s="8">
        <v>125</v>
      </c>
      <c r="T40" s="8">
        <v>67</v>
      </c>
      <c r="U40" s="8">
        <v>55</v>
      </c>
      <c r="V40" s="8">
        <v>3</v>
      </c>
      <c r="W40" s="8">
        <v>216</v>
      </c>
      <c r="X40" s="8">
        <v>60</v>
      </c>
      <c r="Y40" s="8">
        <v>151</v>
      </c>
      <c r="Z40" s="8">
        <v>5</v>
      </c>
      <c r="AA40" s="8">
        <v>36</v>
      </c>
      <c r="AB40" s="8">
        <v>13</v>
      </c>
      <c r="AC40" s="8">
        <v>3</v>
      </c>
      <c r="AD40" s="8">
        <v>14</v>
      </c>
      <c r="AE40" s="8">
        <v>6</v>
      </c>
    </row>
    <row r="41" spans="1:31">
      <c r="A41" s="30" t="s">
        <v>40</v>
      </c>
      <c r="B41" s="7" t="s">
        <v>61</v>
      </c>
      <c r="C41" s="8">
        <v>34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18</v>
      </c>
      <c r="J41" s="8">
        <v>14</v>
      </c>
      <c r="K41" s="8">
        <v>1</v>
      </c>
      <c r="L41" s="8">
        <v>3</v>
      </c>
      <c r="M41" s="8" t="s">
        <v>18</v>
      </c>
      <c r="N41" s="8">
        <v>1</v>
      </c>
      <c r="O41" s="8" t="s">
        <v>18</v>
      </c>
      <c r="P41" s="8" t="s">
        <v>18</v>
      </c>
      <c r="Q41" s="8">
        <v>1</v>
      </c>
      <c r="R41" s="8" t="s">
        <v>18</v>
      </c>
      <c r="S41" s="8">
        <v>2</v>
      </c>
      <c r="T41" s="8">
        <v>2</v>
      </c>
      <c r="U41" s="8" t="s">
        <v>18</v>
      </c>
      <c r="V41" s="8" t="s">
        <v>18</v>
      </c>
      <c r="W41" s="8">
        <v>12</v>
      </c>
      <c r="X41" s="8">
        <v>6</v>
      </c>
      <c r="Y41" s="8">
        <v>6</v>
      </c>
      <c r="Z41" s="8" t="s">
        <v>18</v>
      </c>
      <c r="AA41" s="8">
        <v>1</v>
      </c>
      <c r="AB41" s="8" t="s">
        <v>18</v>
      </c>
      <c r="AC41" s="8" t="s">
        <v>18</v>
      </c>
      <c r="AD41" s="8">
        <v>1</v>
      </c>
      <c r="AE41" s="8" t="s">
        <v>18</v>
      </c>
    </row>
    <row r="42" spans="1:31">
      <c r="A42" s="30" t="s">
        <v>40</v>
      </c>
      <c r="B42" s="7" t="s">
        <v>62</v>
      </c>
      <c r="C42" s="8">
        <v>85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61</v>
      </c>
      <c r="J42" s="8">
        <v>56</v>
      </c>
      <c r="K42" s="8" t="s">
        <v>18</v>
      </c>
      <c r="L42" s="8">
        <v>5</v>
      </c>
      <c r="M42" s="8" t="s">
        <v>18</v>
      </c>
      <c r="N42" s="8">
        <v>2</v>
      </c>
      <c r="O42" s="8" t="s">
        <v>18</v>
      </c>
      <c r="P42" s="8" t="s">
        <v>18</v>
      </c>
      <c r="Q42" s="8">
        <v>2</v>
      </c>
      <c r="R42" s="8" t="s">
        <v>18</v>
      </c>
      <c r="S42" s="8">
        <v>4</v>
      </c>
      <c r="T42" s="8">
        <v>2</v>
      </c>
      <c r="U42" s="8">
        <v>2</v>
      </c>
      <c r="V42" s="8" t="s">
        <v>18</v>
      </c>
      <c r="W42" s="8">
        <v>18</v>
      </c>
      <c r="X42" s="8">
        <v>13</v>
      </c>
      <c r="Y42" s="8">
        <v>4</v>
      </c>
      <c r="Z42" s="8">
        <v>1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22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9</v>
      </c>
      <c r="J43" s="8">
        <v>5</v>
      </c>
      <c r="K43" s="8" t="s">
        <v>18</v>
      </c>
      <c r="L43" s="8">
        <v>3</v>
      </c>
      <c r="M43" s="8">
        <v>1</v>
      </c>
      <c r="N43" s="8">
        <v>1</v>
      </c>
      <c r="O43" s="8" t="s">
        <v>18</v>
      </c>
      <c r="P43" s="8" t="s">
        <v>18</v>
      </c>
      <c r="Q43" s="8">
        <v>1</v>
      </c>
      <c r="R43" s="8" t="s">
        <v>18</v>
      </c>
      <c r="S43" s="8">
        <v>1</v>
      </c>
      <c r="T43" s="8">
        <v>1</v>
      </c>
      <c r="U43" s="8" t="s">
        <v>18</v>
      </c>
      <c r="V43" s="8" t="s">
        <v>18</v>
      </c>
      <c r="W43" s="8">
        <v>11</v>
      </c>
      <c r="X43" s="8">
        <v>6</v>
      </c>
      <c r="Y43" s="8">
        <v>5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200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76</v>
      </c>
      <c r="J44" s="8">
        <v>56</v>
      </c>
      <c r="K44" s="8">
        <v>2</v>
      </c>
      <c r="L44" s="8">
        <v>18</v>
      </c>
      <c r="M44" s="8" t="s">
        <v>18</v>
      </c>
      <c r="N44" s="8">
        <v>1</v>
      </c>
      <c r="O44" s="8">
        <v>1</v>
      </c>
      <c r="P44" s="8" t="s">
        <v>18</v>
      </c>
      <c r="Q44" s="8" t="s">
        <v>18</v>
      </c>
      <c r="R44" s="8" t="s">
        <v>18</v>
      </c>
      <c r="S44" s="8">
        <v>10</v>
      </c>
      <c r="T44" s="8">
        <v>9</v>
      </c>
      <c r="U44" s="8">
        <v>1</v>
      </c>
      <c r="V44" s="8" t="s">
        <v>18</v>
      </c>
      <c r="W44" s="8">
        <v>110</v>
      </c>
      <c r="X44" s="8">
        <v>68</v>
      </c>
      <c r="Y44" s="8">
        <v>42</v>
      </c>
      <c r="Z44" s="8" t="s">
        <v>18</v>
      </c>
      <c r="AA44" s="8">
        <v>3</v>
      </c>
      <c r="AB44" s="8" t="s">
        <v>18</v>
      </c>
      <c r="AC44" s="8" t="s">
        <v>18</v>
      </c>
      <c r="AD44" s="8">
        <v>3</v>
      </c>
      <c r="AE44" s="8" t="s">
        <v>18</v>
      </c>
    </row>
    <row r="45" spans="1:31">
      <c r="A45" s="30" t="s">
        <v>40</v>
      </c>
      <c r="B45" s="7" t="s">
        <v>65</v>
      </c>
      <c r="C45" s="8">
        <v>566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328</v>
      </c>
      <c r="J45" s="8">
        <v>154</v>
      </c>
      <c r="K45" s="8">
        <v>4</v>
      </c>
      <c r="L45" s="8">
        <v>164</v>
      </c>
      <c r="M45" s="8">
        <v>6</v>
      </c>
      <c r="N45" s="8">
        <v>20</v>
      </c>
      <c r="O45" s="8">
        <v>1</v>
      </c>
      <c r="P45" s="8">
        <v>1</v>
      </c>
      <c r="Q45" s="8">
        <v>18</v>
      </c>
      <c r="R45" s="8" t="s">
        <v>18</v>
      </c>
      <c r="S45" s="8">
        <v>47</v>
      </c>
      <c r="T45" s="8">
        <v>31</v>
      </c>
      <c r="U45" s="8">
        <v>15</v>
      </c>
      <c r="V45" s="8">
        <v>1</v>
      </c>
      <c r="W45" s="8">
        <v>149</v>
      </c>
      <c r="X45" s="8">
        <v>68</v>
      </c>
      <c r="Y45" s="8">
        <v>78</v>
      </c>
      <c r="Z45" s="8">
        <v>3</v>
      </c>
      <c r="AA45" s="8">
        <v>22</v>
      </c>
      <c r="AB45" s="8">
        <v>1</v>
      </c>
      <c r="AC45" s="8">
        <v>1</v>
      </c>
      <c r="AD45" s="8">
        <v>17</v>
      </c>
      <c r="AE45" s="8">
        <v>3</v>
      </c>
    </row>
    <row r="46" spans="1:31" ht="20.399999999999999">
      <c r="A46" s="30" t="s">
        <v>40</v>
      </c>
      <c r="B46" s="7" t="s">
        <v>66</v>
      </c>
      <c r="C46" s="8">
        <v>550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467</v>
      </c>
      <c r="J46" s="8">
        <v>401</v>
      </c>
      <c r="K46" s="8">
        <v>11</v>
      </c>
      <c r="L46" s="8">
        <v>52</v>
      </c>
      <c r="M46" s="8">
        <v>3</v>
      </c>
      <c r="N46" s="8">
        <v>13</v>
      </c>
      <c r="O46" s="8">
        <v>9</v>
      </c>
      <c r="P46" s="8" t="s">
        <v>18</v>
      </c>
      <c r="Q46" s="8">
        <v>4</v>
      </c>
      <c r="R46" s="8" t="s">
        <v>18</v>
      </c>
      <c r="S46" s="8">
        <v>28</v>
      </c>
      <c r="T46" s="8">
        <v>20</v>
      </c>
      <c r="U46" s="8">
        <v>8</v>
      </c>
      <c r="V46" s="8" t="s">
        <v>18</v>
      </c>
      <c r="W46" s="8">
        <v>13</v>
      </c>
      <c r="X46" s="8">
        <v>3</v>
      </c>
      <c r="Y46" s="8">
        <v>10</v>
      </c>
      <c r="Z46" s="8" t="s">
        <v>18</v>
      </c>
      <c r="AA46" s="8">
        <v>29</v>
      </c>
      <c r="AB46" s="8">
        <v>13</v>
      </c>
      <c r="AC46" s="8" t="s">
        <v>18</v>
      </c>
      <c r="AD46" s="8">
        <v>15</v>
      </c>
      <c r="AE46" s="8">
        <v>1</v>
      </c>
    </row>
    <row r="47" spans="1:31">
      <c r="A47" s="30" t="s">
        <v>40</v>
      </c>
      <c r="B47" s="7" t="s">
        <v>20</v>
      </c>
      <c r="C47" s="8">
        <v>1330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1080</v>
      </c>
      <c r="J47" s="8">
        <v>987</v>
      </c>
      <c r="K47" s="8">
        <v>10</v>
      </c>
      <c r="L47" s="8">
        <v>82</v>
      </c>
      <c r="M47" s="8">
        <v>1</v>
      </c>
      <c r="N47" s="8">
        <v>29</v>
      </c>
      <c r="O47" s="8">
        <v>20</v>
      </c>
      <c r="P47" s="8" t="s">
        <v>18</v>
      </c>
      <c r="Q47" s="8">
        <v>9</v>
      </c>
      <c r="R47" s="8" t="s">
        <v>18</v>
      </c>
      <c r="S47" s="8">
        <v>86</v>
      </c>
      <c r="T47" s="8">
        <v>73</v>
      </c>
      <c r="U47" s="8">
        <v>13</v>
      </c>
      <c r="V47" s="8" t="s">
        <v>18</v>
      </c>
      <c r="W47" s="8">
        <v>90</v>
      </c>
      <c r="X47" s="8">
        <v>32</v>
      </c>
      <c r="Y47" s="8">
        <v>54</v>
      </c>
      <c r="Z47" s="8">
        <v>4</v>
      </c>
      <c r="AA47" s="8">
        <v>45</v>
      </c>
      <c r="AB47" s="8">
        <v>31</v>
      </c>
      <c r="AC47" s="8">
        <v>1</v>
      </c>
      <c r="AD47" s="8">
        <v>9</v>
      </c>
      <c r="AE47" s="8">
        <v>4</v>
      </c>
    </row>
    <row r="48" spans="1:31">
      <c r="A48" s="30" t="s">
        <v>40</v>
      </c>
      <c r="B48" s="7" t="s">
        <v>67</v>
      </c>
      <c r="C48" s="8">
        <v>504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320</v>
      </c>
      <c r="J48" s="8">
        <v>245</v>
      </c>
      <c r="K48" s="8">
        <v>7</v>
      </c>
      <c r="L48" s="8">
        <v>66</v>
      </c>
      <c r="M48" s="8">
        <v>2</v>
      </c>
      <c r="N48" s="8">
        <v>8</v>
      </c>
      <c r="O48" s="8">
        <v>4</v>
      </c>
      <c r="P48" s="8" t="s">
        <v>18</v>
      </c>
      <c r="Q48" s="8">
        <v>4</v>
      </c>
      <c r="R48" s="8" t="s">
        <v>18</v>
      </c>
      <c r="S48" s="8">
        <v>25</v>
      </c>
      <c r="T48" s="8">
        <v>18</v>
      </c>
      <c r="U48" s="8">
        <v>6</v>
      </c>
      <c r="V48" s="8">
        <v>1</v>
      </c>
      <c r="W48" s="8">
        <v>130</v>
      </c>
      <c r="X48" s="8">
        <v>75</v>
      </c>
      <c r="Y48" s="8">
        <v>52</v>
      </c>
      <c r="Z48" s="8">
        <v>3</v>
      </c>
      <c r="AA48" s="8">
        <v>21</v>
      </c>
      <c r="AB48" s="8">
        <v>5</v>
      </c>
      <c r="AC48" s="8">
        <v>1</v>
      </c>
      <c r="AD48" s="8">
        <v>14</v>
      </c>
      <c r="AE48" s="8">
        <v>1</v>
      </c>
    </row>
    <row r="49" spans="1:31" ht="20.399999999999999">
      <c r="A49" s="30" t="s">
        <v>40</v>
      </c>
      <c r="B49" s="7" t="s">
        <v>68</v>
      </c>
      <c r="C49" s="8">
        <v>134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87</v>
      </c>
      <c r="J49" s="8">
        <v>73</v>
      </c>
      <c r="K49" s="8">
        <v>3</v>
      </c>
      <c r="L49" s="8">
        <v>11</v>
      </c>
      <c r="M49" s="8" t="s">
        <v>18</v>
      </c>
      <c r="N49" s="8">
        <v>3</v>
      </c>
      <c r="O49" s="8">
        <v>1</v>
      </c>
      <c r="P49" s="8" t="s">
        <v>18</v>
      </c>
      <c r="Q49" s="8">
        <v>2</v>
      </c>
      <c r="R49" s="8" t="s">
        <v>18</v>
      </c>
      <c r="S49" s="8">
        <v>8</v>
      </c>
      <c r="T49" s="8">
        <v>6</v>
      </c>
      <c r="U49" s="8">
        <v>1</v>
      </c>
      <c r="V49" s="8">
        <v>1</v>
      </c>
      <c r="W49" s="8">
        <v>36</v>
      </c>
      <c r="X49" s="8">
        <v>13</v>
      </c>
      <c r="Y49" s="8">
        <v>22</v>
      </c>
      <c r="Z49" s="8">
        <v>1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470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87</v>
      </c>
      <c r="J50" s="8">
        <v>31</v>
      </c>
      <c r="K50" s="8">
        <v>5</v>
      </c>
      <c r="L50" s="8">
        <v>51</v>
      </c>
      <c r="M50" s="8" t="s">
        <v>18</v>
      </c>
      <c r="N50" s="8">
        <v>13</v>
      </c>
      <c r="O50" s="8">
        <v>1</v>
      </c>
      <c r="P50" s="8">
        <v>2</v>
      </c>
      <c r="Q50" s="8">
        <v>10</v>
      </c>
      <c r="R50" s="8" t="s">
        <v>18</v>
      </c>
      <c r="S50" s="8">
        <v>14</v>
      </c>
      <c r="T50" s="8">
        <v>5</v>
      </c>
      <c r="U50" s="8">
        <v>9</v>
      </c>
      <c r="V50" s="8" t="s">
        <v>18</v>
      </c>
      <c r="W50" s="8">
        <v>348</v>
      </c>
      <c r="X50" s="8">
        <v>68</v>
      </c>
      <c r="Y50" s="8">
        <v>278</v>
      </c>
      <c r="Z50" s="8">
        <v>2</v>
      </c>
      <c r="AA50" s="8">
        <v>8</v>
      </c>
      <c r="AB50" s="8" t="s">
        <v>18</v>
      </c>
      <c r="AC50" s="8" t="s">
        <v>18</v>
      </c>
      <c r="AD50" s="8">
        <v>6</v>
      </c>
      <c r="AE50" s="8">
        <v>2</v>
      </c>
    </row>
    <row r="51" spans="1:31" ht="30.6">
      <c r="A51" s="30" t="s">
        <v>40</v>
      </c>
      <c r="B51" s="7" t="s">
        <v>70</v>
      </c>
      <c r="C51" s="8">
        <v>3438</v>
      </c>
      <c r="D51" s="8">
        <v>3435</v>
      </c>
      <c r="E51" s="8">
        <v>210</v>
      </c>
      <c r="F51" s="8">
        <v>71</v>
      </c>
      <c r="G51" s="8">
        <v>3055</v>
      </c>
      <c r="H51" s="8">
        <v>99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>
        <v>1</v>
      </c>
      <c r="T51" s="8">
        <v>1</v>
      </c>
      <c r="U51" s="8" t="s">
        <v>18</v>
      </c>
      <c r="V51" s="8" t="s">
        <v>18</v>
      </c>
      <c r="W51" s="8">
        <v>2</v>
      </c>
      <c r="X51" s="8" t="s">
        <v>18</v>
      </c>
      <c r="Y51" s="8">
        <v>2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>
        <v>2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>
        <v>2</v>
      </c>
      <c r="J52" s="8">
        <v>1</v>
      </c>
      <c r="K52" s="8" t="s">
        <v>18</v>
      </c>
      <c r="L52" s="8">
        <v>1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2976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975</v>
      </c>
      <c r="J53" s="8">
        <v>479</v>
      </c>
      <c r="K53" s="8">
        <v>19</v>
      </c>
      <c r="L53" s="8">
        <v>438</v>
      </c>
      <c r="M53" s="8">
        <v>39</v>
      </c>
      <c r="N53" s="8">
        <v>181</v>
      </c>
      <c r="O53" s="8">
        <v>14</v>
      </c>
      <c r="P53" s="8">
        <v>3</v>
      </c>
      <c r="Q53" s="8">
        <v>152</v>
      </c>
      <c r="R53" s="8">
        <v>12</v>
      </c>
      <c r="S53" s="8">
        <v>127</v>
      </c>
      <c r="T53" s="8">
        <v>72</v>
      </c>
      <c r="U53" s="8">
        <v>50</v>
      </c>
      <c r="V53" s="8">
        <v>5</v>
      </c>
      <c r="W53" s="8">
        <v>857</v>
      </c>
      <c r="X53" s="8">
        <v>95</v>
      </c>
      <c r="Y53" s="8">
        <v>698</v>
      </c>
      <c r="Z53" s="8">
        <v>64</v>
      </c>
      <c r="AA53" s="8">
        <v>836</v>
      </c>
      <c r="AB53" s="8">
        <v>86</v>
      </c>
      <c r="AC53" s="8">
        <v>17</v>
      </c>
      <c r="AD53" s="8">
        <v>332</v>
      </c>
      <c r="AE53" s="8">
        <v>401</v>
      </c>
    </row>
    <row r="54" spans="1:31">
      <c r="A54" s="30" t="s">
        <v>40</v>
      </c>
      <c r="B54" s="7" t="s">
        <v>73</v>
      </c>
      <c r="C54" s="8">
        <v>1143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709</v>
      </c>
      <c r="J54" s="8">
        <v>452</v>
      </c>
      <c r="K54" s="8">
        <v>12</v>
      </c>
      <c r="L54" s="8">
        <v>239</v>
      </c>
      <c r="M54" s="8">
        <v>6</v>
      </c>
      <c r="N54" s="8">
        <v>62</v>
      </c>
      <c r="O54" s="8">
        <v>10</v>
      </c>
      <c r="P54" s="8">
        <v>3</v>
      </c>
      <c r="Q54" s="8">
        <v>48</v>
      </c>
      <c r="R54" s="8">
        <v>1</v>
      </c>
      <c r="S54" s="8">
        <v>45</v>
      </c>
      <c r="T54" s="8">
        <v>24</v>
      </c>
      <c r="U54" s="8">
        <v>20</v>
      </c>
      <c r="V54" s="8">
        <v>1</v>
      </c>
      <c r="W54" s="8">
        <v>258</v>
      </c>
      <c r="X54" s="8">
        <v>61</v>
      </c>
      <c r="Y54" s="8">
        <v>188</v>
      </c>
      <c r="Z54" s="8">
        <v>9</v>
      </c>
      <c r="AA54" s="8">
        <v>69</v>
      </c>
      <c r="AB54" s="8">
        <v>9</v>
      </c>
      <c r="AC54" s="8">
        <v>3</v>
      </c>
      <c r="AD54" s="8">
        <v>46</v>
      </c>
      <c r="AE54" s="8">
        <v>11</v>
      </c>
    </row>
    <row r="55" spans="1:31">
      <c r="A55" s="31" t="s">
        <v>22</v>
      </c>
      <c r="B55" s="9" t="s">
        <v>40</v>
      </c>
      <c r="C55" s="6">
        <v>24196</v>
      </c>
      <c r="D55" s="6">
        <v>249</v>
      </c>
      <c r="E55" s="6">
        <v>28</v>
      </c>
      <c r="F55" s="6">
        <v>4</v>
      </c>
      <c r="G55" s="6">
        <v>203</v>
      </c>
      <c r="H55" s="6">
        <v>14</v>
      </c>
      <c r="I55" s="6">
        <v>12728</v>
      </c>
      <c r="J55" s="6">
        <v>7683</v>
      </c>
      <c r="K55" s="6">
        <v>325</v>
      </c>
      <c r="L55" s="6">
        <v>4469</v>
      </c>
      <c r="M55" s="6">
        <v>251</v>
      </c>
      <c r="N55" s="6">
        <v>808</v>
      </c>
      <c r="O55" s="6">
        <v>195</v>
      </c>
      <c r="P55" s="6">
        <v>31</v>
      </c>
      <c r="Q55" s="6">
        <v>555</v>
      </c>
      <c r="R55" s="6">
        <v>27</v>
      </c>
      <c r="S55" s="6">
        <v>1324</v>
      </c>
      <c r="T55" s="6">
        <v>769</v>
      </c>
      <c r="U55" s="6">
        <v>504</v>
      </c>
      <c r="V55" s="6">
        <v>51</v>
      </c>
      <c r="W55" s="6">
        <v>7953</v>
      </c>
      <c r="X55" s="6">
        <v>1429</v>
      </c>
      <c r="Y55" s="6">
        <v>6315</v>
      </c>
      <c r="Z55" s="6">
        <v>209</v>
      </c>
      <c r="AA55" s="6">
        <v>1134</v>
      </c>
      <c r="AB55" s="6">
        <v>276</v>
      </c>
      <c r="AC55" s="6">
        <v>22</v>
      </c>
      <c r="AD55" s="6">
        <v>424</v>
      </c>
      <c r="AE55" s="6">
        <v>412</v>
      </c>
    </row>
    <row r="56" spans="1:31">
      <c r="A56" s="30" t="s">
        <v>40</v>
      </c>
      <c r="B56" s="7" t="s">
        <v>53</v>
      </c>
      <c r="C56" s="8">
        <v>1273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666</v>
      </c>
      <c r="J56" s="8">
        <v>339</v>
      </c>
      <c r="K56" s="8">
        <v>27</v>
      </c>
      <c r="L56" s="8">
        <v>288</v>
      </c>
      <c r="M56" s="8">
        <v>12</v>
      </c>
      <c r="N56" s="8">
        <v>74</v>
      </c>
      <c r="O56" s="8">
        <v>7</v>
      </c>
      <c r="P56" s="8">
        <v>3</v>
      </c>
      <c r="Q56" s="8">
        <v>63</v>
      </c>
      <c r="R56" s="8">
        <v>1</v>
      </c>
      <c r="S56" s="8">
        <v>73</v>
      </c>
      <c r="T56" s="8">
        <v>42</v>
      </c>
      <c r="U56" s="8">
        <v>28</v>
      </c>
      <c r="V56" s="8">
        <v>3</v>
      </c>
      <c r="W56" s="8">
        <v>452</v>
      </c>
      <c r="X56" s="8">
        <v>75</v>
      </c>
      <c r="Y56" s="8">
        <v>374</v>
      </c>
      <c r="Z56" s="8">
        <v>3</v>
      </c>
      <c r="AA56" s="8">
        <v>8</v>
      </c>
      <c r="AB56" s="8" t="s">
        <v>18</v>
      </c>
      <c r="AC56" s="8" t="s">
        <v>18</v>
      </c>
      <c r="AD56" s="8">
        <v>7</v>
      </c>
      <c r="AE56" s="8">
        <v>1</v>
      </c>
    </row>
    <row r="57" spans="1:31">
      <c r="A57" s="30" t="s">
        <v>40</v>
      </c>
      <c r="B57" s="7" t="s">
        <v>54</v>
      </c>
      <c r="C57" s="8">
        <v>29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26</v>
      </c>
      <c r="J57" s="8">
        <v>13</v>
      </c>
      <c r="K57" s="8">
        <v>1</v>
      </c>
      <c r="L57" s="8">
        <v>12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3</v>
      </c>
      <c r="X57" s="8" t="s">
        <v>18</v>
      </c>
      <c r="Y57" s="8">
        <v>3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2209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1546</v>
      </c>
      <c r="J58" s="8">
        <v>1219</v>
      </c>
      <c r="K58" s="8">
        <v>40</v>
      </c>
      <c r="L58" s="8">
        <v>273</v>
      </c>
      <c r="M58" s="8">
        <v>14</v>
      </c>
      <c r="N58" s="8">
        <v>34</v>
      </c>
      <c r="O58" s="8">
        <v>17</v>
      </c>
      <c r="P58" s="8" t="s">
        <v>18</v>
      </c>
      <c r="Q58" s="8">
        <v>17</v>
      </c>
      <c r="R58" s="8" t="s">
        <v>18</v>
      </c>
      <c r="S58" s="8">
        <v>112</v>
      </c>
      <c r="T58" s="8">
        <v>80</v>
      </c>
      <c r="U58" s="8">
        <v>31</v>
      </c>
      <c r="V58" s="8">
        <v>1</v>
      </c>
      <c r="W58" s="8">
        <v>489</v>
      </c>
      <c r="X58" s="8">
        <v>87</v>
      </c>
      <c r="Y58" s="8">
        <v>394</v>
      </c>
      <c r="Z58" s="8">
        <v>8</v>
      </c>
      <c r="AA58" s="8">
        <v>28</v>
      </c>
      <c r="AB58" s="8">
        <v>10</v>
      </c>
      <c r="AC58" s="8" t="s">
        <v>18</v>
      </c>
      <c r="AD58" s="8">
        <v>14</v>
      </c>
      <c r="AE58" s="8">
        <v>4</v>
      </c>
    </row>
    <row r="59" spans="1:31" ht="20.399999999999999">
      <c r="A59" s="30" t="s">
        <v>40</v>
      </c>
      <c r="B59" s="7" t="s">
        <v>56</v>
      </c>
      <c r="C59" s="8">
        <v>64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54</v>
      </c>
      <c r="J59" s="8">
        <v>53</v>
      </c>
      <c r="K59" s="8">
        <v>1</v>
      </c>
      <c r="L59" s="8" t="s">
        <v>18</v>
      </c>
      <c r="M59" s="8" t="s">
        <v>18</v>
      </c>
      <c r="N59" s="8">
        <v>2</v>
      </c>
      <c r="O59" s="8">
        <v>2</v>
      </c>
      <c r="P59" s="8" t="s">
        <v>18</v>
      </c>
      <c r="Q59" s="8" t="s">
        <v>18</v>
      </c>
      <c r="R59" s="8" t="s">
        <v>18</v>
      </c>
      <c r="S59" s="8">
        <v>3</v>
      </c>
      <c r="T59" s="8">
        <v>3</v>
      </c>
      <c r="U59" s="8" t="s">
        <v>18</v>
      </c>
      <c r="V59" s="8" t="s">
        <v>18</v>
      </c>
      <c r="W59" s="8">
        <v>4</v>
      </c>
      <c r="X59" s="8">
        <v>1</v>
      </c>
      <c r="Y59" s="8">
        <v>3</v>
      </c>
      <c r="Z59" s="8" t="s">
        <v>18</v>
      </c>
      <c r="AA59" s="8">
        <v>1</v>
      </c>
      <c r="AB59" s="8">
        <v>1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55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40</v>
      </c>
      <c r="J60" s="8">
        <v>27</v>
      </c>
      <c r="K60" s="8">
        <v>1</v>
      </c>
      <c r="L60" s="8">
        <v>12</v>
      </c>
      <c r="M60" s="8" t="s">
        <v>18</v>
      </c>
      <c r="N60" s="8">
        <v>1</v>
      </c>
      <c r="O60" s="8" t="s">
        <v>18</v>
      </c>
      <c r="P60" s="8" t="s">
        <v>18</v>
      </c>
      <c r="Q60" s="8">
        <v>1</v>
      </c>
      <c r="R60" s="8" t="s">
        <v>18</v>
      </c>
      <c r="S60" s="8">
        <v>4</v>
      </c>
      <c r="T60" s="8">
        <v>4</v>
      </c>
      <c r="U60" s="8" t="s">
        <v>18</v>
      </c>
      <c r="V60" s="8" t="s">
        <v>18</v>
      </c>
      <c r="W60" s="8">
        <v>10</v>
      </c>
      <c r="X60" s="8">
        <v>1</v>
      </c>
      <c r="Y60" s="8">
        <v>9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3616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1796</v>
      </c>
      <c r="J61" s="8">
        <v>387</v>
      </c>
      <c r="K61" s="8">
        <v>28</v>
      </c>
      <c r="L61" s="8">
        <v>1352</v>
      </c>
      <c r="M61" s="8">
        <v>29</v>
      </c>
      <c r="N61" s="8">
        <v>104</v>
      </c>
      <c r="O61" s="8">
        <v>8</v>
      </c>
      <c r="P61" s="8">
        <v>7</v>
      </c>
      <c r="Q61" s="8">
        <v>88</v>
      </c>
      <c r="R61" s="8">
        <v>1</v>
      </c>
      <c r="S61" s="8">
        <v>109</v>
      </c>
      <c r="T61" s="8">
        <v>27</v>
      </c>
      <c r="U61" s="8">
        <v>76</v>
      </c>
      <c r="V61" s="8">
        <v>6</v>
      </c>
      <c r="W61" s="8">
        <v>1550</v>
      </c>
      <c r="X61" s="8">
        <v>102</v>
      </c>
      <c r="Y61" s="8">
        <v>1419</v>
      </c>
      <c r="Z61" s="8">
        <v>29</v>
      </c>
      <c r="AA61" s="8">
        <v>57</v>
      </c>
      <c r="AB61" s="8">
        <v>6</v>
      </c>
      <c r="AC61" s="8">
        <v>1</v>
      </c>
      <c r="AD61" s="8">
        <v>35</v>
      </c>
      <c r="AE61" s="8">
        <v>15</v>
      </c>
    </row>
    <row r="62" spans="1:31" ht="20.399999999999999">
      <c r="A62" s="30" t="s">
        <v>40</v>
      </c>
      <c r="B62" s="7" t="s">
        <v>58</v>
      </c>
      <c r="C62" s="8">
        <v>3660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1594</v>
      </c>
      <c r="J62" s="8">
        <v>874</v>
      </c>
      <c r="K62" s="8">
        <v>43</v>
      </c>
      <c r="L62" s="8">
        <v>647</v>
      </c>
      <c r="M62" s="8">
        <v>30</v>
      </c>
      <c r="N62" s="8">
        <v>185</v>
      </c>
      <c r="O62" s="8">
        <v>32</v>
      </c>
      <c r="P62" s="8">
        <v>8</v>
      </c>
      <c r="Q62" s="8">
        <v>136</v>
      </c>
      <c r="R62" s="8">
        <v>9</v>
      </c>
      <c r="S62" s="8">
        <v>301</v>
      </c>
      <c r="T62" s="8">
        <v>181</v>
      </c>
      <c r="U62" s="8">
        <v>107</v>
      </c>
      <c r="V62" s="8">
        <v>13</v>
      </c>
      <c r="W62" s="8">
        <v>1508</v>
      </c>
      <c r="X62" s="8">
        <v>375</v>
      </c>
      <c r="Y62" s="8">
        <v>1094</v>
      </c>
      <c r="Z62" s="8">
        <v>39</v>
      </c>
      <c r="AA62" s="8">
        <v>72</v>
      </c>
      <c r="AB62" s="8">
        <v>21</v>
      </c>
      <c r="AC62" s="8">
        <v>4</v>
      </c>
      <c r="AD62" s="8">
        <v>31</v>
      </c>
      <c r="AE62" s="8">
        <v>16</v>
      </c>
    </row>
    <row r="63" spans="1:31">
      <c r="A63" s="30" t="s">
        <v>40</v>
      </c>
      <c r="B63" s="7" t="s">
        <v>59</v>
      </c>
      <c r="C63" s="8">
        <v>1513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729</v>
      </c>
      <c r="J63" s="8">
        <v>512</v>
      </c>
      <c r="K63" s="8">
        <v>21</v>
      </c>
      <c r="L63" s="8">
        <v>186</v>
      </c>
      <c r="M63" s="8">
        <v>10</v>
      </c>
      <c r="N63" s="8">
        <v>26</v>
      </c>
      <c r="O63" s="8">
        <v>11</v>
      </c>
      <c r="P63" s="8" t="s">
        <v>18</v>
      </c>
      <c r="Q63" s="8">
        <v>15</v>
      </c>
      <c r="R63" s="8" t="s">
        <v>18</v>
      </c>
      <c r="S63" s="8">
        <v>107</v>
      </c>
      <c r="T63" s="8">
        <v>65</v>
      </c>
      <c r="U63" s="8">
        <v>42</v>
      </c>
      <c r="V63" s="8" t="s">
        <v>18</v>
      </c>
      <c r="W63" s="8">
        <v>632</v>
      </c>
      <c r="X63" s="8">
        <v>148</v>
      </c>
      <c r="Y63" s="8">
        <v>468</v>
      </c>
      <c r="Z63" s="8">
        <v>16</v>
      </c>
      <c r="AA63" s="8">
        <v>19</v>
      </c>
      <c r="AB63" s="8">
        <v>4</v>
      </c>
      <c r="AC63" s="8" t="s">
        <v>18</v>
      </c>
      <c r="AD63" s="8">
        <v>11</v>
      </c>
      <c r="AE63" s="8">
        <v>4</v>
      </c>
    </row>
    <row r="64" spans="1:31">
      <c r="A64" s="30" t="s">
        <v>40</v>
      </c>
      <c r="B64" s="7" t="s">
        <v>60</v>
      </c>
      <c r="C64" s="8">
        <v>1790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1340</v>
      </c>
      <c r="J64" s="8">
        <v>903</v>
      </c>
      <c r="K64" s="8">
        <v>39</v>
      </c>
      <c r="L64" s="8">
        <v>361</v>
      </c>
      <c r="M64" s="8">
        <v>37</v>
      </c>
      <c r="N64" s="8">
        <v>56</v>
      </c>
      <c r="O64" s="8">
        <v>27</v>
      </c>
      <c r="P64" s="8">
        <v>2</v>
      </c>
      <c r="Q64" s="8">
        <v>25</v>
      </c>
      <c r="R64" s="8">
        <v>2</v>
      </c>
      <c r="S64" s="8">
        <v>150</v>
      </c>
      <c r="T64" s="8">
        <v>94</v>
      </c>
      <c r="U64" s="8">
        <v>49</v>
      </c>
      <c r="V64" s="8">
        <v>7</v>
      </c>
      <c r="W64" s="8">
        <v>202</v>
      </c>
      <c r="X64" s="8">
        <v>62</v>
      </c>
      <c r="Y64" s="8">
        <v>136</v>
      </c>
      <c r="Z64" s="8">
        <v>4</v>
      </c>
      <c r="AA64" s="8">
        <v>42</v>
      </c>
      <c r="AB64" s="8">
        <v>26</v>
      </c>
      <c r="AC64" s="8">
        <v>1</v>
      </c>
      <c r="AD64" s="8">
        <v>9</v>
      </c>
      <c r="AE64" s="8">
        <v>6</v>
      </c>
    </row>
    <row r="65" spans="1:31">
      <c r="A65" s="30" t="s">
        <v>40</v>
      </c>
      <c r="B65" s="7" t="s">
        <v>61</v>
      </c>
      <c r="C65" s="8">
        <v>112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52</v>
      </c>
      <c r="J65" s="8">
        <v>41</v>
      </c>
      <c r="K65" s="8">
        <v>1</v>
      </c>
      <c r="L65" s="8">
        <v>10</v>
      </c>
      <c r="M65" s="8" t="s">
        <v>18</v>
      </c>
      <c r="N65" s="8">
        <v>3</v>
      </c>
      <c r="O65" s="8">
        <v>2</v>
      </c>
      <c r="P65" s="8" t="s">
        <v>18</v>
      </c>
      <c r="Q65" s="8">
        <v>1</v>
      </c>
      <c r="R65" s="8" t="s">
        <v>18</v>
      </c>
      <c r="S65" s="8">
        <v>9</v>
      </c>
      <c r="T65" s="8">
        <v>6</v>
      </c>
      <c r="U65" s="8">
        <v>3</v>
      </c>
      <c r="V65" s="8" t="s">
        <v>18</v>
      </c>
      <c r="W65" s="8">
        <v>48</v>
      </c>
      <c r="X65" s="8">
        <v>22</v>
      </c>
      <c r="Y65" s="8">
        <v>25</v>
      </c>
      <c r="Z65" s="8">
        <v>1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72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41</v>
      </c>
      <c r="J66" s="8">
        <v>36</v>
      </c>
      <c r="K66" s="8">
        <v>1</v>
      </c>
      <c r="L66" s="8">
        <v>4</v>
      </c>
      <c r="M66" s="8" t="s">
        <v>18</v>
      </c>
      <c r="N66" s="8">
        <v>4</v>
      </c>
      <c r="O66" s="8">
        <v>4</v>
      </c>
      <c r="P66" s="8" t="s">
        <v>18</v>
      </c>
      <c r="Q66" s="8" t="s">
        <v>18</v>
      </c>
      <c r="R66" s="8" t="s">
        <v>18</v>
      </c>
      <c r="S66" s="8">
        <v>6</v>
      </c>
      <c r="T66" s="8">
        <v>6</v>
      </c>
      <c r="U66" s="8" t="s">
        <v>18</v>
      </c>
      <c r="V66" s="8" t="s">
        <v>18</v>
      </c>
      <c r="W66" s="8">
        <v>17</v>
      </c>
      <c r="X66" s="8">
        <v>10</v>
      </c>
      <c r="Y66" s="8">
        <v>7</v>
      </c>
      <c r="Z66" s="8" t="s">
        <v>18</v>
      </c>
      <c r="AA66" s="8">
        <v>4</v>
      </c>
      <c r="AB66" s="8">
        <v>2</v>
      </c>
      <c r="AC66" s="8" t="s">
        <v>18</v>
      </c>
      <c r="AD66" s="8">
        <v>2</v>
      </c>
      <c r="AE66" s="8" t="s">
        <v>18</v>
      </c>
    </row>
    <row r="67" spans="1:31">
      <c r="A67" s="30" t="s">
        <v>40</v>
      </c>
      <c r="B67" s="7" t="s">
        <v>63</v>
      </c>
      <c r="C67" s="8">
        <v>18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8</v>
      </c>
      <c r="J67" s="8">
        <v>7</v>
      </c>
      <c r="K67" s="8" t="s">
        <v>18</v>
      </c>
      <c r="L67" s="8">
        <v>1</v>
      </c>
      <c r="M67" s="8" t="s">
        <v>18</v>
      </c>
      <c r="N67" s="8">
        <v>1</v>
      </c>
      <c r="O67" s="8" t="s">
        <v>18</v>
      </c>
      <c r="P67" s="8">
        <v>1</v>
      </c>
      <c r="Q67" s="8" t="s">
        <v>18</v>
      </c>
      <c r="R67" s="8" t="s">
        <v>18</v>
      </c>
      <c r="S67" s="8">
        <v>2</v>
      </c>
      <c r="T67" s="8">
        <v>2</v>
      </c>
      <c r="U67" s="8" t="s">
        <v>18</v>
      </c>
      <c r="V67" s="8" t="s">
        <v>18</v>
      </c>
      <c r="W67" s="8">
        <v>7</v>
      </c>
      <c r="X67" s="8">
        <v>2</v>
      </c>
      <c r="Y67" s="8">
        <v>5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230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65</v>
      </c>
      <c r="J68" s="8">
        <v>53</v>
      </c>
      <c r="K68" s="8">
        <v>2</v>
      </c>
      <c r="L68" s="8">
        <v>8</v>
      </c>
      <c r="M68" s="8">
        <v>2</v>
      </c>
      <c r="N68" s="8">
        <v>3</v>
      </c>
      <c r="O68" s="8">
        <v>1</v>
      </c>
      <c r="P68" s="8">
        <v>1</v>
      </c>
      <c r="Q68" s="8">
        <v>1</v>
      </c>
      <c r="R68" s="8" t="s">
        <v>18</v>
      </c>
      <c r="S68" s="8">
        <v>24</v>
      </c>
      <c r="T68" s="8">
        <v>20</v>
      </c>
      <c r="U68" s="8">
        <v>3</v>
      </c>
      <c r="V68" s="8">
        <v>1</v>
      </c>
      <c r="W68" s="8">
        <v>137</v>
      </c>
      <c r="X68" s="8">
        <v>89</v>
      </c>
      <c r="Y68" s="8">
        <v>48</v>
      </c>
      <c r="Z68" s="8" t="s">
        <v>18</v>
      </c>
      <c r="AA68" s="8">
        <v>1</v>
      </c>
      <c r="AB68" s="8" t="s">
        <v>18</v>
      </c>
      <c r="AC68" s="8" t="s">
        <v>18</v>
      </c>
      <c r="AD68" s="8">
        <v>1</v>
      </c>
      <c r="AE68" s="8" t="s">
        <v>18</v>
      </c>
    </row>
    <row r="69" spans="1:31">
      <c r="A69" s="30" t="s">
        <v>40</v>
      </c>
      <c r="B69" s="7" t="s">
        <v>65</v>
      </c>
      <c r="C69" s="8">
        <v>817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405</v>
      </c>
      <c r="J69" s="8">
        <v>257</v>
      </c>
      <c r="K69" s="8">
        <v>15</v>
      </c>
      <c r="L69" s="8">
        <v>127</v>
      </c>
      <c r="M69" s="8">
        <v>6</v>
      </c>
      <c r="N69" s="8">
        <v>14</v>
      </c>
      <c r="O69" s="8">
        <v>3</v>
      </c>
      <c r="P69" s="8">
        <v>2</v>
      </c>
      <c r="Q69" s="8">
        <v>9</v>
      </c>
      <c r="R69" s="8" t="s">
        <v>18</v>
      </c>
      <c r="S69" s="8">
        <v>50</v>
      </c>
      <c r="T69" s="8">
        <v>29</v>
      </c>
      <c r="U69" s="8">
        <v>19</v>
      </c>
      <c r="V69" s="8">
        <v>2</v>
      </c>
      <c r="W69" s="8">
        <v>339</v>
      </c>
      <c r="X69" s="8">
        <v>87</v>
      </c>
      <c r="Y69" s="8">
        <v>244</v>
      </c>
      <c r="Z69" s="8">
        <v>8</v>
      </c>
      <c r="AA69" s="8">
        <v>9</v>
      </c>
      <c r="AB69" s="8">
        <v>3</v>
      </c>
      <c r="AC69" s="8" t="s">
        <v>18</v>
      </c>
      <c r="AD69" s="8">
        <v>5</v>
      </c>
      <c r="AE69" s="8">
        <v>1</v>
      </c>
    </row>
    <row r="70" spans="1:31" ht="20.399999999999999">
      <c r="A70" s="30" t="s">
        <v>40</v>
      </c>
      <c r="B70" s="7" t="s">
        <v>66</v>
      </c>
      <c r="C70" s="8">
        <v>1165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993</v>
      </c>
      <c r="J70" s="8">
        <v>919</v>
      </c>
      <c r="K70" s="8">
        <v>17</v>
      </c>
      <c r="L70" s="8">
        <v>54</v>
      </c>
      <c r="M70" s="8">
        <v>3</v>
      </c>
      <c r="N70" s="8">
        <v>26</v>
      </c>
      <c r="O70" s="8">
        <v>20</v>
      </c>
      <c r="P70" s="8">
        <v>1</v>
      </c>
      <c r="Q70" s="8">
        <v>4</v>
      </c>
      <c r="R70" s="8">
        <v>1</v>
      </c>
      <c r="S70" s="8">
        <v>48</v>
      </c>
      <c r="T70" s="8">
        <v>39</v>
      </c>
      <c r="U70" s="8">
        <v>9</v>
      </c>
      <c r="V70" s="8" t="s">
        <v>18</v>
      </c>
      <c r="W70" s="8">
        <v>25</v>
      </c>
      <c r="X70" s="8">
        <v>13</v>
      </c>
      <c r="Y70" s="8">
        <v>12</v>
      </c>
      <c r="Z70" s="8" t="s">
        <v>18</v>
      </c>
      <c r="AA70" s="8">
        <v>73</v>
      </c>
      <c r="AB70" s="8">
        <v>59</v>
      </c>
      <c r="AC70" s="8">
        <v>1</v>
      </c>
      <c r="AD70" s="8">
        <v>7</v>
      </c>
      <c r="AE70" s="8">
        <v>6</v>
      </c>
    </row>
    <row r="71" spans="1:31">
      <c r="A71" s="30" t="s">
        <v>40</v>
      </c>
      <c r="B71" s="7" t="s">
        <v>20</v>
      </c>
      <c r="C71" s="8">
        <v>414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320</v>
      </c>
      <c r="J71" s="8">
        <v>301</v>
      </c>
      <c r="K71" s="8">
        <v>6</v>
      </c>
      <c r="L71" s="8">
        <v>12</v>
      </c>
      <c r="M71" s="8">
        <v>1</v>
      </c>
      <c r="N71" s="8">
        <v>12</v>
      </c>
      <c r="O71" s="8">
        <v>12</v>
      </c>
      <c r="P71" s="8" t="s">
        <v>18</v>
      </c>
      <c r="Q71" s="8" t="s">
        <v>18</v>
      </c>
      <c r="R71" s="8" t="s">
        <v>18</v>
      </c>
      <c r="S71" s="8">
        <v>16</v>
      </c>
      <c r="T71" s="8">
        <v>10</v>
      </c>
      <c r="U71" s="8">
        <v>5</v>
      </c>
      <c r="V71" s="8">
        <v>1</v>
      </c>
      <c r="W71" s="8">
        <v>51</v>
      </c>
      <c r="X71" s="8">
        <v>15</v>
      </c>
      <c r="Y71" s="8">
        <v>36</v>
      </c>
      <c r="Z71" s="8" t="s">
        <v>18</v>
      </c>
      <c r="AA71" s="8">
        <v>15</v>
      </c>
      <c r="AB71" s="8">
        <v>10</v>
      </c>
      <c r="AC71" s="8" t="s">
        <v>18</v>
      </c>
      <c r="AD71" s="8">
        <v>3</v>
      </c>
      <c r="AE71" s="8">
        <v>2</v>
      </c>
    </row>
    <row r="72" spans="1:31">
      <c r="A72" s="30" t="s">
        <v>40</v>
      </c>
      <c r="B72" s="7" t="s">
        <v>67</v>
      </c>
      <c r="C72" s="8">
        <v>187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112</v>
      </c>
      <c r="J72" s="8">
        <v>95</v>
      </c>
      <c r="K72" s="8">
        <v>3</v>
      </c>
      <c r="L72" s="8">
        <v>14</v>
      </c>
      <c r="M72" s="8" t="s">
        <v>18</v>
      </c>
      <c r="N72" s="8">
        <v>2</v>
      </c>
      <c r="O72" s="8">
        <v>1</v>
      </c>
      <c r="P72" s="8" t="s">
        <v>18</v>
      </c>
      <c r="Q72" s="8">
        <v>1</v>
      </c>
      <c r="R72" s="8" t="s">
        <v>18</v>
      </c>
      <c r="S72" s="8">
        <v>8</v>
      </c>
      <c r="T72" s="8">
        <v>6</v>
      </c>
      <c r="U72" s="8">
        <v>2</v>
      </c>
      <c r="V72" s="8" t="s">
        <v>18</v>
      </c>
      <c r="W72" s="8">
        <v>61</v>
      </c>
      <c r="X72" s="8">
        <v>44</v>
      </c>
      <c r="Y72" s="8">
        <v>15</v>
      </c>
      <c r="Z72" s="8">
        <v>2</v>
      </c>
      <c r="AA72" s="8">
        <v>4</v>
      </c>
      <c r="AB72" s="8">
        <v>1</v>
      </c>
      <c r="AC72" s="8" t="s">
        <v>18</v>
      </c>
      <c r="AD72" s="8">
        <v>3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215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123</v>
      </c>
      <c r="J73" s="8">
        <v>99</v>
      </c>
      <c r="K73" s="8">
        <v>2</v>
      </c>
      <c r="L73" s="8">
        <v>21</v>
      </c>
      <c r="M73" s="8">
        <v>1</v>
      </c>
      <c r="N73" s="8">
        <v>3</v>
      </c>
      <c r="O73" s="8">
        <v>2</v>
      </c>
      <c r="P73" s="8" t="s">
        <v>18</v>
      </c>
      <c r="Q73" s="8">
        <v>1</v>
      </c>
      <c r="R73" s="8" t="s">
        <v>18</v>
      </c>
      <c r="S73" s="8">
        <v>14</v>
      </c>
      <c r="T73" s="8">
        <v>11</v>
      </c>
      <c r="U73" s="8">
        <v>2</v>
      </c>
      <c r="V73" s="8">
        <v>1</v>
      </c>
      <c r="W73" s="8">
        <v>73</v>
      </c>
      <c r="X73" s="8">
        <v>15</v>
      </c>
      <c r="Y73" s="8">
        <v>56</v>
      </c>
      <c r="Z73" s="8">
        <v>2</v>
      </c>
      <c r="AA73" s="8">
        <v>2</v>
      </c>
      <c r="AB73" s="8" t="s">
        <v>18</v>
      </c>
      <c r="AC73" s="8">
        <v>1</v>
      </c>
      <c r="AD73" s="8">
        <v>1</v>
      </c>
      <c r="AE73" s="8" t="s">
        <v>18</v>
      </c>
    </row>
    <row r="74" spans="1:31">
      <c r="A74" s="30" t="s">
        <v>40</v>
      </c>
      <c r="B74" s="7" t="s">
        <v>69</v>
      </c>
      <c r="C74" s="8">
        <v>335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119</v>
      </c>
      <c r="J74" s="8">
        <v>54</v>
      </c>
      <c r="K74" s="8">
        <v>4</v>
      </c>
      <c r="L74" s="8">
        <v>55</v>
      </c>
      <c r="M74" s="8">
        <v>6</v>
      </c>
      <c r="N74" s="8">
        <v>6</v>
      </c>
      <c r="O74" s="8" t="s">
        <v>18</v>
      </c>
      <c r="P74" s="8">
        <v>1</v>
      </c>
      <c r="Q74" s="8">
        <v>5</v>
      </c>
      <c r="R74" s="8" t="s">
        <v>18</v>
      </c>
      <c r="S74" s="8">
        <v>12</v>
      </c>
      <c r="T74" s="8">
        <v>9</v>
      </c>
      <c r="U74" s="8">
        <v>2</v>
      </c>
      <c r="V74" s="8">
        <v>1</v>
      </c>
      <c r="W74" s="8">
        <v>191</v>
      </c>
      <c r="X74" s="8">
        <v>34</v>
      </c>
      <c r="Y74" s="8">
        <v>154</v>
      </c>
      <c r="Z74" s="8">
        <v>3</v>
      </c>
      <c r="AA74" s="8">
        <v>7</v>
      </c>
      <c r="AB74" s="8">
        <v>1</v>
      </c>
      <c r="AC74" s="8" t="s">
        <v>18</v>
      </c>
      <c r="AD74" s="8">
        <v>4</v>
      </c>
      <c r="AE74" s="8">
        <v>2</v>
      </c>
    </row>
    <row r="75" spans="1:31" ht="30.6">
      <c r="A75" s="32" t="s">
        <v>40</v>
      </c>
      <c r="B75" s="10" t="s">
        <v>70</v>
      </c>
      <c r="C75" s="8">
        <v>251</v>
      </c>
      <c r="D75" s="8">
        <v>249</v>
      </c>
      <c r="E75" s="8">
        <v>28</v>
      </c>
      <c r="F75" s="8">
        <v>4</v>
      </c>
      <c r="G75" s="8">
        <v>203</v>
      </c>
      <c r="H75" s="8">
        <v>14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2</v>
      </c>
      <c r="X75" s="8" t="s">
        <v>18</v>
      </c>
      <c r="Y75" s="8">
        <v>2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>
        <v>1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>
        <v>1</v>
      </c>
      <c r="T76" s="8">
        <v>1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3910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1481</v>
      </c>
      <c r="J77" s="8">
        <v>740</v>
      </c>
      <c r="K77" s="8">
        <v>33</v>
      </c>
      <c r="L77" s="8">
        <v>628</v>
      </c>
      <c r="M77" s="8">
        <v>80</v>
      </c>
      <c r="N77" s="8">
        <v>173</v>
      </c>
      <c r="O77" s="8">
        <v>32</v>
      </c>
      <c r="P77" s="8">
        <v>1</v>
      </c>
      <c r="Q77" s="8">
        <v>128</v>
      </c>
      <c r="R77" s="8">
        <v>12</v>
      </c>
      <c r="S77" s="8">
        <v>186</v>
      </c>
      <c r="T77" s="8">
        <v>93</v>
      </c>
      <c r="U77" s="8">
        <v>81</v>
      </c>
      <c r="V77" s="8">
        <v>12</v>
      </c>
      <c r="W77" s="8">
        <v>1382</v>
      </c>
      <c r="X77" s="8">
        <v>129</v>
      </c>
      <c r="Y77" s="8">
        <v>1174</v>
      </c>
      <c r="Z77" s="8">
        <v>79</v>
      </c>
      <c r="AA77" s="8">
        <v>688</v>
      </c>
      <c r="AB77" s="8">
        <v>109</v>
      </c>
      <c r="AC77" s="8">
        <v>14</v>
      </c>
      <c r="AD77" s="8">
        <v>235</v>
      </c>
      <c r="AE77" s="8">
        <v>330</v>
      </c>
    </row>
    <row r="78" spans="1:31">
      <c r="A78" s="32" t="s">
        <v>40</v>
      </c>
      <c r="B78" s="11" t="s">
        <v>73</v>
      </c>
      <c r="C78" s="12">
        <v>2260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1218</v>
      </c>
      <c r="J78" s="12">
        <v>754</v>
      </c>
      <c r="K78" s="12">
        <v>40</v>
      </c>
      <c r="L78" s="12">
        <v>404</v>
      </c>
      <c r="M78" s="12">
        <v>20</v>
      </c>
      <c r="N78" s="12">
        <v>79</v>
      </c>
      <c r="O78" s="12">
        <v>14</v>
      </c>
      <c r="P78" s="12">
        <v>4</v>
      </c>
      <c r="Q78" s="12">
        <v>60</v>
      </c>
      <c r="R78" s="12">
        <v>1</v>
      </c>
      <c r="S78" s="12">
        <v>89</v>
      </c>
      <c r="T78" s="12">
        <v>41</v>
      </c>
      <c r="U78" s="12">
        <v>45</v>
      </c>
      <c r="V78" s="12">
        <v>3</v>
      </c>
      <c r="W78" s="12">
        <v>770</v>
      </c>
      <c r="X78" s="12">
        <v>118</v>
      </c>
      <c r="Y78" s="12">
        <v>637</v>
      </c>
      <c r="Z78" s="12">
        <v>15</v>
      </c>
      <c r="AA78" s="12">
        <v>104</v>
      </c>
      <c r="AB78" s="12">
        <v>23</v>
      </c>
      <c r="AC78" s="12" t="s">
        <v>18</v>
      </c>
      <c r="AD78" s="12">
        <v>56</v>
      </c>
      <c r="AE78" s="12">
        <v>25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83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21447</v>
      </c>
      <c r="D7" s="6">
        <v>2057</v>
      </c>
      <c r="E7" s="6">
        <v>157</v>
      </c>
      <c r="F7" s="6">
        <v>39</v>
      </c>
      <c r="G7" s="6">
        <v>1811</v>
      </c>
      <c r="H7" s="6">
        <v>50</v>
      </c>
      <c r="I7" s="6">
        <v>9334</v>
      </c>
      <c r="J7" s="6">
        <v>6054</v>
      </c>
      <c r="K7" s="6">
        <v>209</v>
      </c>
      <c r="L7" s="6">
        <v>2911</v>
      </c>
      <c r="M7" s="6">
        <v>160</v>
      </c>
      <c r="N7" s="6">
        <v>895</v>
      </c>
      <c r="O7" s="6">
        <v>133</v>
      </c>
      <c r="P7" s="6">
        <v>50</v>
      </c>
      <c r="Q7" s="6">
        <v>691</v>
      </c>
      <c r="R7" s="6">
        <v>21</v>
      </c>
      <c r="S7" s="6">
        <v>968</v>
      </c>
      <c r="T7" s="6">
        <v>629</v>
      </c>
      <c r="U7" s="6">
        <v>314</v>
      </c>
      <c r="V7" s="6">
        <v>25</v>
      </c>
      <c r="W7" s="6">
        <v>7181</v>
      </c>
      <c r="X7" s="6">
        <v>1685</v>
      </c>
      <c r="Y7" s="6">
        <v>5351</v>
      </c>
      <c r="Z7" s="6">
        <v>145</v>
      </c>
      <c r="AA7" s="6">
        <v>1012</v>
      </c>
      <c r="AB7" s="6">
        <v>231</v>
      </c>
      <c r="AC7" s="6">
        <v>15</v>
      </c>
      <c r="AD7" s="6">
        <v>361</v>
      </c>
      <c r="AE7" s="6">
        <v>405</v>
      </c>
    </row>
    <row r="8" spans="1:31">
      <c r="A8" s="30" t="s">
        <v>40</v>
      </c>
      <c r="B8" s="7" t="s">
        <v>53</v>
      </c>
      <c r="C8" s="8">
        <v>2315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673</v>
      </c>
      <c r="J8" s="8">
        <v>289</v>
      </c>
      <c r="K8" s="8">
        <v>9</v>
      </c>
      <c r="L8" s="8">
        <v>361</v>
      </c>
      <c r="M8" s="8">
        <v>14</v>
      </c>
      <c r="N8" s="8">
        <v>185</v>
      </c>
      <c r="O8" s="8">
        <v>10</v>
      </c>
      <c r="P8" s="8">
        <v>13</v>
      </c>
      <c r="Q8" s="8">
        <v>160</v>
      </c>
      <c r="R8" s="8">
        <v>2</v>
      </c>
      <c r="S8" s="8">
        <v>64</v>
      </c>
      <c r="T8" s="8">
        <v>23</v>
      </c>
      <c r="U8" s="8">
        <v>40</v>
      </c>
      <c r="V8" s="8">
        <v>1</v>
      </c>
      <c r="W8" s="8">
        <v>1371</v>
      </c>
      <c r="X8" s="8">
        <v>246</v>
      </c>
      <c r="Y8" s="8">
        <v>1097</v>
      </c>
      <c r="Z8" s="8">
        <v>28</v>
      </c>
      <c r="AA8" s="8">
        <v>22</v>
      </c>
      <c r="AB8" s="8">
        <v>3</v>
      </c>
      <c r="AC8" s="8">
        <v>1</v>
      </c>
      <c r="AD8" s="8">
        <v>14</v>
      </c>
      <c r="AE8" s="8">
        <v>4</v>
      </c>
    </row>
    <row r="9" spans="1:31">
      <c r="A9" s="30" t="s">
        <v>40</v>
      </c>
      <c r="B9" s="7" t="s">
        <v>54</v>
      </c>
      <c r="C9" s="8">
        <v>12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6</v>
      </c>
      <c r="J9" s="8">
        <v>3</v>
      </c>
      <c r="K9" s="8" t="s">
        <v>18</v>
      </c>
      <c r="L9" s="8">
        <v>1</v>
      </c>
      <c r="M9" s="8">
        <v>2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>
        <v>1</v>
      </c>
      <c r="T9" s="8" t="s">
        <v>18</v>
      </c>
      <c r="U9" s="8">
        <v>1</v>
      </c>
      <c r="V9" s="8" t="s">
        <v>18</v>
      </c>
      <c r="W9" s="8">
        <v>5</v>
      </c>
      <c r="X9" s="8" t="s">
        <v>18</v>
      </c>
      <c r="Y9" s="8">
        <v>5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2210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1501</v>
      </c>
      <c r="J10" s="8">
        <v>1160</v>
      </c>
      <c r="K10" s="8">
        <v>35</v>
      </c>
      <c r="L10" s="8">
        <v>287</v>
      </c>
      <c r="M10" s="8">
        <v>19</v>
      </c>
      <c r="N10" s="8">
        <v>67</v>
      </c>
      <c r="O10" s="8">
        <v>17</v>
      </c>
      <c r="P10" s="8">
        <v>7</v>
      </c>
      <c r="Q10" s="8">
        <v>43</v>
      </c>
      <c r="R10" s="8" t="s">
        <v>18</v>
      </c>
      <c r="S10" s="8">
        <v>152</v>
      </c>
      <c r="T10" s="8">
        <v>104</v>
      </c>
      <c r="U10" s="8">
        <v>45</v>
      </c>
      <c r="V10" s="8">
        <v>3</v>
      </c>
      <c r="W10" s="8">
        <v>466</v>
      </c>
      <c r="X10" s="8">
        <v>127</v>
      </c>
      <c r="Y10" s="8">
        <v>332</v>
      </c>
      <c r="Z10" s="8">
        <v>7</v>
      </c>
      <c r="AA10" s="8">
        <v>24</v>
      </c>
      <c r="AB10" s="8">
        <v>12</v>
      </c>
      <c r="AC10" s="8">
        <v>2</v>
      </c>
      <c r="AD10" s="8">
        <v>10</v>
      </c>
      <c r="AE10" s="8" t="s">
        <v>18</v>
      </c>
    </row>
    <row r="11" spans="1:31" ht="20.399999999999999">
      <c r="A11" s="30" t="s">
        <v>40</v>
      </c>
      <c r="B11" s="7" t="s">
        <v>56</v>
      </c>
      <c r="C11" s="8">
        <v>44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38</v>
      </c>
      <c r="J11" s="8">
        <v>38</v>
      </c>
      <c r="K11" s="8" t="s">
        <v>18</v>
      </c>
      <c r="L11" s="8" t="s">
        <v>18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2</v>
      </c>
      <c r="T11" s="8">
        <v>2</v>
      </c>
      <c r="U11" s="8" t="s">
        <v>18</v>
      </c>
      <c r="V11" s="8" t="s">
        <v>18</v>
      </c>
      <c r="W11" s="8">
        <v>3</v>
      </c>
      <c r="X11" s="8">
        <v>1</v>
      </c>
      <c r="Y11" s="8">
        <v>2</v>
      </c>
      <c r="Z11" s="8" t="s">
        <v>18</v>
      </c>
      <c r="AA11" s="8">
        <v>1</v>
      </c>
      <c r="AB11" s="8">
        <v>1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35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26</v>
      </c>
      <c r="J12" s="8">
        <v>16</v>
      </c>
      <c r="K12" s="8">
        <v>1</v>
      </c>
      <c r="L12" s="8">
        <v>8</v>
      </c>
      <c r="M12" s="8">
        <v>1</v>
      </c>
      <c r="N12" s="8">
        <v>2</v>
      </c>
      <c r="O12" s="8" t="s">
        <v>18</v>
      </c>
      <c r="P12" s="8" t="s">
        <v>18</v>
      </c>
      <c r="Q12" s="8">
        <v>2</v>
      </c>
      <c r="R12" s="8" t="s">
        <v>18</v>
      </c>
      <c r="S12" s="8" t="s">
        <v>18</v>
      </c>
      <c r="T12" s="8" t="s">
        <v>18</v>
      </c>
      <c r="U12" s="8" t="s">
        <v>18</v>
      </c>
      <c r="V12" s="8" t="s">
        <v>18</v>
      </c>
      <c r="W12" s="8">
        <v>7</v>
      </c>
      <c r="X12" s="8">
        <v>1</v>
      </c>
      <c r="Y12" s="8">
        <v>5</v>
      </c>
      <c r="Z12" s="8">
        <v>1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1656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816</v>
      </c>
      <c r="J13" s="8">
        <v>121</v>
      </c>
      <c r="K13" s="8">
        <v>23</v>
      </c>
      <c r="L13" s="8">
        <v>653</v>
      </c>
      <c r="M13" s="8">
        <v>19</v>
      </c>
      <c r="N13" s="8">
        <v>42</v>
      </c>
      <c r="O13" s="8">
        <v>2</v>
      </c>
      <c r="P13" s="8" t="s">
        <v>18</v>
      </c>
      <c r="Q13" s="8">
        <v>40</v>
      </c>
      <c r="R13" s="8" t="s">
        <v>18</v>
      </c>
      <c r="S13" s="8">
        <v>59</v>
      </c>
      <c r="T13" s="8">
        <v>13</v>
      </c>
      <c r="U13" s="8">
        <v>43</v>
      </c>
      <c r="V13" s="8">
        <v>3</v>
      </c>
      <c r="W13" s="8">
        <v>709</v>
      </c>
      <c r="X13" s="8">
        <v>57</v>
      </c>
      <c r="Y13" s="8">
        <v>647</v>
      </c>
      <c r="Z13" s="8">
        <v>5</v>
      </c>
      <c r="AA13" s="8">
        <v>30</v>
      </c>
      <c r="AB13" s="8">
        <v>3</v>
      </c>
      <c r="AC13" s="8" t="s">
        <v>18</v>
      </c>
      <c r="AD13" s="8">
        <v>19</v>
      </c>
      <c r="AE13" s="8">
        <v>8</v>
      </c>
    </row>
    <row r="14" spans="1:31" ht="20.399999999999999">
      <c r="A14" s="30" t="s">
        <v>40</v>
      </c>
      <c r="B14" s="7" t="s">
        <v>58</v>
      </c>
      <c r="C14" s="8">
        <v>3011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1066</v>
      </c>
      <c r="J14" s="8">
        <v>568</v>
      </c>
      <c r="K14" s="8">
        <v>33</v>
      </c>
      <c r="L14" s="8">
        <v>442</v>
      </c>
      <c r="M14" s="8">
        <v>23</v>
      </c>
      <c r="N14" s="8">
        <v>164</v>
      </c>
      <c r="O14" s="8">
        <v>15</v>
      </c>
      <c r="P14" s="8">
        <v>19</v>
      </c>
      <c r="Q14" s="8">
        <v>125</v>
      </c>
      <c r="R14" s="8">
        <v>5</v>
      </c>
      <c r="S14" s="8">
        <v>264</v>
      </c>
      <c r="T14" s="8">
        <v>184</v>
      </c>
      <c r="U14" s="8">
        <v>74</v>
      </c>
      <c r="V14" s="8">
        <v>6</v>
      </c>
      <c r="W14" s="8">
        <v>1473</v>
      </c>
      <c r="X14" s="8">
        <v>530</v>
      </c>
      <c r="Y14" s="8">
        <v>922</v>
      </c>
      <c r="Z14" s="8">
        <v>21</v>
      </c>
      <c r="AA14" s="8">
        <v>44</v>
      </c>
      <c r="AB14" s="8">
        <v>9</v>
      </c>
      <c r="AC14" s="8">
        <v>3</v>
      </c>
      <c r="AD14" s="8">
        <v>25</v>
      </c>
      <c r="AE14" s="8">
        <v>7</v>
      </c>
    </row>
    <row r="15" spans="1:31">
      <c r="A15" s="30" t="s">
        <v>40</v>
      </c>
      <c r="B15" s="7" t="s">
        <v>59</v>
      </c>
      <c r="C15" s="8">
        <v>705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442</v>
      </c>
      <c r="J15" s="8">
        <v>334</v>
      </c>
      <c r="K15" s="8">
        <v>6</v>
      </c>
      <c r="L15" s="8">
        <v>93</v>
      </c>
      <c r="M15" s="8">
        <v>9</v>
      </c>
      <c r="N15" s="8">
        <v>28</v>
      </c>
      <c r="O15" s="8">
        <v>13</v>
      </c>
      <c r="P15" s="8">
        <v>1</v>
      </c>
      <c r="Q15" s="8">
        <v>12</v>
      </c>
      <c r="R15" s="8">
        <v>2</v>
      </c>
      <c r="S15" s="8">
        <v>78</v>
      </c>
      <c r="T15" s="8">
        <v>60</v>
      </c>
      <c r="U15" s="8">
        <v>15</v>
      </c>
      <c r="V15" s="8">
        <v>3</v>
      </c>
      <c r="W15" s="8">
        <v>148</v>
      </c>
      <c r="X15" s="8">
        <v>54</v>
      </c>
      <c r="Y15" s="8">
        <v>91</v>
      </c>
      <c r="Z15" s="8">
        <v>3</v>
      </c>
      <c r="AA15" s="8">
        <v>9</v>
      </c>
      <c r="AB15" s="8">
        <v>5</v>
      </c>
      <c r="AC15" s="8" t="s">
        <v>18</v>
      </c>
      <c r="AD15" s="8">
        <v>3</v>
      </c>
      <c r="AE15" s="8">
        <v>1</v>
      </c>
    </row>
    <row r="16" spans="1:31">
      <c r="A16" s="30" t="s">
        <v>40</v>
      </c>
      <c r="B16" s="7" t="s">
        <v>60</v>
      </c>
      <c r="C16" s="8">
        <v>248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130</v>
      </c>
      <c r="J16" s="8">
        <v>50</v>
      </c>
      <c r="K16" s="8">
        <v>2</v>
      </c>
      <c r="L16" s="8">
        <v>77</v>
      </c>
      <c r="M16" s="8">
        <v>1</v>
      </c>
      <c r="N16" s="8">
        <v>13</v>
      </c>
      <c r="O16" s="8">
        <v>2</v>
      </c>
      <c r="P16" s="8">
        <v>1</v>
      </c>
      <c r="Q16" s="8">
        <v>10</v>
      </c>
      <c r="R16" s="8" t="s">
        <v>18</v>
      </c>
      <c r="S16" s="8">
        <v>14</v>
      </c>
      <c r="T16" s="8">
        <v>9</v>
      </c>
      <c r="U16" s="8">
        <v>5</v>
      </c>
      <c r="V16" s="8" t="s">
        <v>18</v>
      </c>
      <c r="W16" s="8">
        <v>86</v>
      </c>
      <c r="X16" s="8">
        <v>15</v>
      </c>
      <c r="Y16" s="8">
        <v>69</v>
      </c>
      <c r="Z16" s="8">
        <v>2</v>
      </c>
      <c r="AA16" s="8">
        <v>5</v>
      </c>
      <c r="AB16" s="8">
        <v>1</v>
      </c>
      <c r="AC16" s="8" t="s">
        <v>18</v>
      </c>
      <c r="AD16" s="8">
        <v>3</v>
      </c>
      <c r="AE16" s="8">
        <v>1</v>
      </c>
    </row>
    <row r="17" spans="1:31">
      <c r="A17" s="30" t="s">
        <v>40</v>
      </c>
      <c r="B17" s="7" t="s">
        <v>61</v>
      </c>
      <c r="C17" s="8">
        <v>77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40</v>
      </c>
      <c r="J17" s="8">
        <v>32</v>
      </c>
      <c r="K17" s="8">
        <v>1</v>
      </c>
      <c r="L17" s="8">
        <v>7</v>
      </c>
      <c r="M17" s="8" t="s">
        <v>18</v>
      </c>
      <c r="N17" s="8">
        <v>1</v>
      </c>
      <c r="O17" s="8" t="s">
        <v>18</v>
      </c>
      <c r="P17" s="8" t="s">
        <v>18</v>
      </c>
      <c r="Q17" s="8">
        <v>1</v>
      </c>
      <c r="R17" s="8" t="s">
        <v>18</v>
      </c>
      <c r="S17" s="8">
        <v>6</v>
      </c>
      <c r="T17" s="8">
        <v>6</v>
      </c>
      <c r="U17" s="8" t="s">
        <v>18</v>
      </c>
      <c r="V17" s="8" t="s">
        <v>18</v>
      </c>
      <c r="W17" s="8">
        <v>28</v>
      </c>
      <c r="X17" s="8">
        <v>16</v>
      </c>
      <c r="Y17" s="8">
        <v>12</v>
      </c>
      <c r="Z17" s="8" t="s">
        <v>18</v>
      </c>
      <c r="AA17" s="8">
        <v>2</v>
      </c>
      <c r="AB17" s="8">
        <v>1</v>
      </c>
      <c r="AC17" s="8" t="s">
        <v>18</v>
      </c>
      <c r="AD17" s="8">
        <v>1</v>
      </c>
      <c r="AE17" s="8" t="s">
        <v>18</v>
      </c>
    </row>
    <row r="18" spans="1:31">
      <c r="A18" s="30" t="s">
        <v>40</v>
      </c>
      <c r="B18" s="7" t="s">
        <v>62</v>
      </c>
      <c r="C18" s="8">
        <v>81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56</v>
      </c>
      <c r="J18" s="8">
        <v>49</v>
      </c>
      <c r="K18" s="8">
        <v>1</v>
      </c>
      <c r="L18" s="8">
        <v>5</v>
      </c>
      <c r="M18" s="8">
        <v>1</v>
      </c>
      <c r="N18" s="8">
        <v>1</v>
      </c>
      <c r="O18" s="8" t="s">
        <v>18</v>
      </c>
      <c r="P18" s="8">
        <v>1</v>
      </c>
      <c r="Q18" s="8" t="s">
        <v>18</v>
      </c>
      <c r="R18" s="8" t="s">
        <v>18</v>
      </c>
      <c r="S18" s="8">
        <v>5</v>
      </c>
      <c r="T18" s="8">
        <v>4</v>
      </c>
      <c r="U18" s="8" t="s">
        <v>18</v>
      </c>
      <c r="V18" s="8">
        <v>1</v>
      </c>
      <c r="W18" s="8">
        <v>19</v>
      </c>
      <c r="X18" s="8">
        <v>13</v>
      </c>
      <c r="Y18" s="8">
        <v>6</v>
      </c>
      <c r="Z18" s="8" t="s">
        <v>18</v>
      </c>
      <c r="AA18" s="8" t="s">
        <v>18</v>
      </c>
      <c r="AB18" s="8" t="s">
        <v>18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>
        <v>21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2</v>
      </c>
      <c r="J19" s="8">
        <v>1</v>
      </c>
      <c r="K19" s="8" t="s">
        <v>18</v>
      </c>
      <c r="L19" s="8">
        <v>1</v>
      </c>
      <c r="M19" s="8" t="s">
        <v>18</v>
      </c>
      <c r="N19" s="8">
        <v>2</v>
      </c>
      <c r="O19" s="8" t="s">
        <v>18</v>
      </c>
      <c r="P19" s="8" t="s">
        <v>18</v>
      </c>
      <c r="Q19" s="8">
        <v>2</v>
      </c>
      <c r="R19" s="8" t="s">
        <v>18</v>
      </c>
      <c r="S19" s="8" t="s">
        <v>18</v>
      </c>
      <c r="T19" s="8" t="s">
        <v>18</v>
      </c>
      <c r="U19" s="8" t="s">
        <v>18</v>
      </c>
      <c r="V19" s="8" t="s">
        <v>18</v>
      </c>
      <c r="W19" s="8">
        <v>16</v>
      </c>
      <c r="X19" s="8">
        <v>12</v>
      </c>
      <c r="Y19" s="8">
        <v>3</v>
      </c>
      <c r="Z19" s="8">
        <v>1</v>
      </c>
      <c r="AA19" s="8">
        <v>1</v>
      </c>
      <c r="AB19" s="8" t="s">
        <v>18</v>
      </c>
      <c r="AC19" s="8" t="s">
        <v>18</v>
      </c>
      <c r="AD19" s="8">
        <v>1</v>
      </c>
      <c r="AE19" s="8" t="s">
        <v>18</v>
      </c>
    </row>
    <row r="20" spans="1:31">
      <c r="A20" s="30" t="s">
        <v>40</v>
      </c>
      <c r="B20" s="7" t="s">
        <v>64</v>
      </c>
      <c r="C20" s="8">
        <v>290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112</v>
      </c>
      <c r="J20" s="8">
        <v>79</v>
      </c>
      <c r="K20" s="8">
        <v>4</v>
      </c>
      <c r="L20" s="8">
        <v>27</v>
      </c>
      <c r="M20" s="8">
        <v>2</v>
      </c>
      <c r="N20" s="8">
        <v>5</v>
      </c>
      <c r="O20" s="8">
        <v>3</v>
      </c>
      <c r="P20" s="8" t="s">
        <v>18</v>
      </c>
      <c r="Q20" s="8">
        <v>2</v>
      </c>
      <c r="R20" s="8" t="s">
        <v>18</v>
      </c>
      <c r="S20" s="8">
        <v>13</v>
      </c>
      <c r="T20" s="8">
        <v>9</v>
      </c>
      <c r="U20" s="8">
        <v>3</v>
      </c>
      <c r="V20" s="8">
        <v>1</v>
      </c>
      <c r="W20" s="8">
        <v>158</v>
      </c>
      <c r="X20" s="8">
        <v>104</v>
      </c>
      <c r="Y20" s="8">
        <v>52</v>
      </c>
      <c r="Z20" s="8">
        <v>2</v>
      </c>
      <c r="AA20" s="8">
        <v>2</v>
      </c>
      <c r="AB20" s="8">
        <v>1</v>
      </c>
      <c r="AC20" s="8" t="s">
        <v>18</v>
      </c>
      <c r="AD20" s="8">
        <v>1</v>
      </c>
      <c r="AE20" s="8" t="s">
        <v>18</v>
      </c>
    </row>
    <row r="21" spans="1:31">
      <c r="A21" s="30" t="s">
        <v>40</v>
      </c>
      <c r="B21" s="7" t="s">
        <v>65</v>
      </c>
      <c r="C21" s="8">
        <v>332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185</v>
      </c>
      <c r="J21" s="8">
        <v>107</v>
      </c>
      <c r="K21" s="8">
        <v>6</v>
      </c>
      <c r="L21" s="8">
        <v>70</v>
      </c>
      <c r="M21" s="8">
        <v>2</v>
      </c>
      <c r="N21" s="8">
        <v>7</v>
      </c>
      <c r="O21" s="8">
        <v>1</v>
      </c>
      <c r="P21" s="8" t="s">
        <v>18</v>
      </c>
      <c r="Q21" s="8">
        <v>6</v>
      </c>
      <c r="R21" s="8" t="s">
        <v>18</v>
      </c>
      <c r="S21" s="8">
        <v>9</v>
      </c>
      <c r="T21" s="8">
        <v>7</v>
      </c>
      <c r="U21" s="8">
        <v>2</v>
      </c>
      <c r="V21" s="8" t="s">
        <v>18</v>
      </c>
      <c r="W21" s="8">
        <v>127</v>
      </c>
      <c r="X21" s="8">
        <v>16</v>
      </c>
      <c r="Y21" s="8">
        <v>111</v>
      </c>
      <c r="Z21" s="8" t="s">
        <v>18</v>
      </c>
      <c r="AA21" s="8">
        <v>4</v>
      </c>
      <c r="AB21" s="8">
        <v>1</v>
      </c>
      <c r="AC21" s="8">
        <v>1</v>
      </c>
      <c r="AD21" s="8">
        <v>2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872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750</v>
      </c>
      <c r="J22" s="8">
        <v>711</v>
      </c>
      <c r="K22" s="8">
        <v>14</v>
      </c>
      <c r="L22" s="8">
        <v>22</v>
      </c>
      <c r="M22" s="8">
        <v>3</v>
      </c>
      <c r="N22" s="8">
        <v>13</v>
      </c>
      <c r="O22" s="8">
        <v>11</v>
      </c>
      <c r="P22" s="8" t="s">
        <v>18</v>
      </c>
      <c r="Q22" s="8">
        <v>2</v>
      </c>
      <c r="R22" s="8" t="s">
        <v>18</v>
      </c>
      <c r="S22" s="8">
        <v>38</v>
      </c>
      <c r="T22" s="8">
        <v>33</v>
      </c>
      <c r="U22" s="8">
        <v>5</v>
      </c>
      <c r="V22" s="8" t="s">
        <v>18</v>
      </c>
      <c r="W22" s="8">
        <v>24</v>
      </c>
      <c r="X22" s="8">
        <v>13</v>
      </c>
      <c r="Y22" s="8">
        <v>10</v>
      </c>
      <c r="Z22" s="8">
        <v>1</v>
      </c>
      <c r="AA22" s="8">
        <v>47</v>
      </c>
      <c r="AB22" s="8">
        <v>35</v>
      </c>
      <c r="AC22" s="8" t="s">
        <v>18</v>
      </c>
      <c r="AD22" s="8">
        <v>10</v>
      </c>
      <c r="AE22" s="8">
        <v>2</v>
      </c>
    </row>
    <row r="23" spans="1:31">
      <c r="A23" s="30" t="s">
        <v>40</v>
      </c>
      <c r="B23" s="7" t="s">
        <v>20</v>
      </c>
      <c r="C23" s="8">
        <v>1335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1079</v>
      </c>
      <c r="J23" s="8">
        <v>1036</v>
      </c>
      <c r="K23" s="8">
        <v>14</v>
      </c>
      <c r="L23" s="8">
        <v>26</v>
      </c>
      <c r="M23" s="8">
        <v>3</v>
      </c>
      <c r="N23" s="8">
        <v>27</v>
      </c>
      <c r="O23" s="8">
        <v>22</v>
      </c>
      <c r="P23" s="8" t="s">
        <v>18</v>
      </c>
      <c r="Q23" s="8">
        <v>4</v>
      </c>
      <c r="R23" s="8">
        <v>1</v>
      </c>
      <c r="S23" s="8">
        <v>70</v>
      </c>
      <c r="T23" s="8">
        <v>57</v>
      </c>
      <c r="U23" s="8">
        <v>13</v>
      </c>
      <c r="V23" s="8" t="s">
        <v>18</v>
      </c>
      <c r="W23" s="8">
        <v>113</v>
      </c>
      <c r="X23" s="8">
        <v>43</v>
      </c>
      <c r="Y23" s="8">
        <v>68</v>
      </c>
      <c r="Z23" s="8">
        <v>2</v>
      </c>
      <c r="AA23" s="8">
        <v>46</v>
      </c>
      <c r="AB23" s="8">
        <v>36</v>
      </c>
      <c r="AC23" s="8" t="s">
        <v>18</v>
      </c>
      <c r="AD23" s="8">
        <v>9</v>
      </c>
      <c r="AE23" s="8">
        <v>1</v>
      </c>
    </row>
    <row r="24" spans="1:31">
      <c r="A24" s="30" t="s">
        <v>40</v>
      </c>
      <c r="B24" s="7" t="s">
        <v>67</v>
      </c>
      <c r="C24" s="8">
        <v>449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292</v>
      </c>
      <c r="J24" s="8">
        <v>262</v>
      </c>
      <c r="K24" s="8">
        <v>6</v>
      </c>
      <c r="L24" s="8">
        <v>23</v>
      </c>
      <c r="M24" s="8">
        <v>1</v>
      </c>
      <c r="N24" s="8">
        <v>7</v>
      </c>
      <c r="O24" s="8">
        <v>2</v>
      </c>
      <c r="P24" s="8" t="s">
        <v>18</v>
      </c>
      <c r="Q24" s="8">
        <v>5</v>
      </c>
      <c r="R24" s="8" t="s">
        <v>18</v>
      </c>
      <c r="S24" s="8">
        <v>22</v>
      </c>
      <c r="T24" s="8">
        <v>19</v>
      </c>
      <c r="U24" s="8">
        <v>3</v>
      </c>
      <c r="V24" s="8" t="s">
        <v>18</v>
      </c>
      <c r="W24" s="8">
        <v>111</v>
      </c>
      <c r="X24" s="8">
        <v>85</v>
      </c>
      <c r="Y24" s="8">
        <v>26</v>
      </c>
      <c r="Z24" s="8" t="s">
        <v>18</v>
      </c>
      <c r="AA24" s="8">
        <v>17</v>
      </c>
      <c r="AB24" s="8">
        <v>11</v>
      </c>
      <c r="AC24" s="8" t="s">
        <v>18</v>
      </c>
      <c r="AD24" s="8">
        <v>4</v>
      </c>
      <c r="AE24" s="8">
        <v>2</v>
      </c>
    </row>
    <row r="25" spans="1:31" ht="20.399999999999999">
      <c r="A25" s="30" t="s">
        <v>40</v>
      </c>
      <c r="B25" s="7" t="s">
        <v>68</v>
      </c>
      <c r="C25" s="8">
        <v>92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29</v>
      </c>
      <c r="J25" s="8">
        <v>18</v>
      </c>
      <c r="K25" s="8">
        <v>2</v>
      </c>
      <c r="L25" s="8">
        <v>9</v>
      </c>
      <c r="M25" s="8" t="s">
        <v>18</v>
      </c>
      <c r="N25" s="8">
        <v>2</v>
      </c>
      <c r="O25" s="8" t="s">
        <v>18</v>
      </c>
      <c r="P25" s="8" t="s">
        <v>18</v>
      </c>
      <c r="Q25" s="8">
        <v>2</v>
      </c>
      <c r="R25" s="8" t="s">
        <v>18</v>
      </c>
      <c r="S25" s="8">
        <v>7</v>
      </c>
      <c r="T25" s="8">
        <v>4</v>
      </c>
      <c r="U25" s="8">
        <v>3</v>
      </c>
      <c r="V25" s="8" t="s">
        <v>18</v>
      </c>
      <c r="W25" s="8">
        <v>51</v>
      </c>
      <c r="X25" s="8">
        <v>13</v>
      </c>
      <c r="Y25" s="8">
        <v>37</v>
      </c>
      <c r="Z25" s="8">
        <v>1</v>
      </c>
      <c r="AA25" s="8">
        <v>3</v>
      </c>
      <c r="AB25" s="8">
        <v>1</v>
      </c>
      <c r="AC25" s="8" t="s">
        <v>18</v>
      </c>
      <c r="AD25" s="8">
        <v>2</v>
      </c>
      <c r="AE25" s="8" t="s">
        <v>18</v>
      </c>
    </row>
    <row r="26" spans="1:31">
      <c r="A26" s="30" t="s">
        <v>40</v>
      </c>
      <c r="B26" s="7" t="s">
        <v>69</v>
      </c>
      <c r="C26" s="8">
        <v>442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103</v>
      </c>
      <c r="J26" s="8">
        <v>71</v>
      </c>
      <c r="K26" s="8">
        <v>4</v>
      </c>
      <c r="L26" s="8">
        <v>28</v>
      </c>
      <c r="M26" s="8" t="s">
        <v>18</v>
      </c>
      <c r="N26" s="8">
        <v>6</v>
      </c>
      <c r="O26" s="8" t="s">
        <v>18</v>
      </c>
      <c r="P26" s="8" t="s">
        <v>18</v>
      </c>
      <c r="Q26" s="8">
        <v>6</v>
      </c>
      <c r="R26" s="8" t="s">
        <v>18</v>
      </c>
      <c r="S26" s="8">
        <v>18</v>
      </c>
      <c r="T26" s="8">
        <v>10</v>
      </c>
      <c r="U26" s="8">
        <v>7</v>
      </c>
      <c r="V26" s="8">
        <v>1</v>
      </c>
      <c r="W26" s="8">
        <v>313</v>
      </c>
      <c r="X26" s="8">
        <v>54</v>
      </c>
      <c r="Y26" s="8">
        <v>257</v>
      </c>
      <c r="Z26" s="8">
        <v>2</v>
      </c>
      <c r="AA26" s="8">
        <v>2</v>
      </c>
      <c r="AB26" s="8">
        <v>1</v>
      </c>
      <c r="AC26" s="8" t="s">
        <v>18</v>
      </c>
      <c r="AD26" s="8">
        <v>1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2066</v>
      </c>
      <c r="D27" s="8">
        <v>2057</v>
      </c>
      <c r="E27" s="8">
        <v>157</v>
      </c>
      <c r="F27" s="8">
        <v>39</v>
      </c>
      <c r="G27" s="8">
        <v>1811</v>
      </c>
      <c r="H27" s="8">
        <v>50</v>
      </c>
      <c r="I27" s="8">
        <v>1</v>
      </c>
      <c r="J27" s="8" t="s">
        <v>18</v>
      </c>
      <c r="K27" s="8" t="s">
        <v>18</v>
      </c>
      <c r="L27" s="8">
        <v>1</v>
      </c>
      <c r="M27" s="8" t="s">
        <v>18</v>
      </c>
      <c r="N27" s="8">
        <v>2</v>
      </c>
      <c r="O27" s="8" t="s">
        <v>18</v>
      </c>
      <c r="P27" s="8" t="s">
        <v>18</v>
      </c>
      <c r="Q27" s="8">
        <v>2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6</v>
      </c>
      <c r="X27" s="8" t="s">
        <v>18</v>
      </c>
      <c r="Y27" s="8">
        <v>6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3217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1030</v>
      </c>
      <c r="J29" s="8">
        <v>544</v>
      </c>
      <c r="K29" s="8">
        <v>19</v>
      </c>
      <c r="L29" s="8">
        <v>422</v>
      </c>
      <c r="M29" s="8">
        <v>45</v>
      </c>
      <c r="N29" s="8">
        <v>227</v>
      </c>
      <c r="O29" s="8">
        <v>17</v>
      </c>
      <c r="P29" s="8">
        <v>4</v>
      </c>
      <c r="Q29" s="8">
        <v>196</v>
      </c>
      <c r="R29" s="8">
        <v>10</v>
      </c>
      <c r="S29" s="8">
        <v>87</v>
      </c>
      <c r="T29" s="8">
        <v>49</v>
      </c>
      <c r="U29" s="8">
        <v>33</v>
      </c>
      <c r="V29" s="8">
        <v>5</v>
      </c>
      <c r="W29" s="8">
        <v>1193</v>
      </c>
      <c r="X29" s="8">
        <v>175</v>
      </c>
      <c r="Y29" s="8">
        <v>960</v>
      </c>
      <c r="Z29" s="8">
        <v>58</v>
      </c>
      <c r="AA29" s="8">
        <v>680</v>
      </c>
      <c r="AB29" s="8">
        <v>92</v>
      </c>
      <c r="AC29" s="8">
        <v>5</v>
      </c>
      <c r="AD29" s="8">
        <v>213</v>
      </c>
      <c r="AE29" s="8">
        <v>370</v>
      </c>
    </row>
    <row r="30" spans="1:31">
      <c r="A30" s="30" t="s">
        <v>40</v>
      </c>
      <c r="B30" s="7" t="s">
        <v>73</v>
      </c>
      <c r="C30" s="8">
        <v>1937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957</v>
      </c>
      <c r="J30" s="8">
        <v>565</v>
      </c>
      <c r="K30" s="8">
        <v>29</v>
      </c>
      <c r="L30" s="8">
        <v>348</v>
      </c>
      <c r="M30" s="8">
        <v>15</v>
      </c>
      <c r="N30" s="8">
        <v>94</v>
      </c>
      <c r="O30" s="8">
        <v>18</v>
      </c>
      <c r="P30" s="8">
        <v>4</v>
      </c>
      <c r="Q30" s="8">
        <v>71</v>
      </c>
      <c r="R30" s="8">
        <v>1</v>
      </c>
      <c r="S30" s="8">
        <v>59</v>
      </c>
      <c r="T30" s="8">
        <v>36</v>
      </c>
      <c r="U30" s="8">
        <v>22</v>
      </c>
      <c r="V30" s="8">
        <v>1</v>
      </c>
      <c r="W30" s="8">
        <v>754</v>
      </c>
      <c r="X30" s="8">
        <v>110</v>
      </c>
      <c r="Y30" s="8">
        <v>633</v>
      </c>
      <c r="Z30" s="8">
        <v>11</v>
      </c>
      <c r="AA30" s="8">
        <v>73</v>
      </c>
      <c r="AB30" s="8">
        <v>18</v>
      </c>
      <c r="AC30" s="8">
        <v>3</v>
      </c>
      <c r="AD30" s="8">
        <v>43</v>
      </c>
      <c r="AE30" s="8">
        <v>9</v>
      </c>
    </row>
    <row r="31" spans="1:31">
      <c r="A31" s="31" t="s">
        <v>21</v>
      </c>
      <c r="B31" s="9" t="s">
        <v>40</v>
      </c>
      <c r="C31" s="6">
        <v>8424</v>
      </c>
      <c r="D31" s="6">
        <v>1959</v>
      </c>
      <c r="E31" s="6">
        <v>151</v>
      </c>
      <c r="F31" s="6">
        <v>37</v>
      </c>
      <c r="G31" s="6">
        <v>1724</v>
      </c>
      <c r="H31" s="6">
        <v>47</v>
      </c>
      <c r="I31" s="6">
        <v>2945</v>
      </c>
      <c r="J31" s="6">
        <v>2170</v>
      </c>
      <c r="K31" s="6">
        <v>61</v>
      </c>
      <c r="L31" s="6">
        <v>686</v>
      </c>
      <c r="M31" s="6">
        <v>28</v>
      </c>
      <c r="N31" s="6">
        <v>350</v>
      </c>
      <c r="O31" s="6">
        <v>50</v>
      </c>
      <c r="P31" s="6">
        <v>20</v>
      </c>
      <c r="Q31" s="6">
        <v>269</v>
      </c>
      <c r="R31" s="6">
        <v>11</v>
      </c>
      <c r="S31" s="6">
        <v>275</v>
      </c>
      <c r="T31" s="6">
        <v>190</v>
      </c>
      <c r="U31" s="6">
        <v>80</v>
      </c>
      <c r="V31" s="6">
        <v>5</v>
      </c>
      <c r="W31" s="6">
        <v>2417</v>
      </c>
      <c r="X31" s="6">
        <v>620</v>
      </c>
      <c r="Y31" s="6">
        <v>1746</v>
      </c>
      <c r="Z31" s="6">
        <v>51</v>
      </c>
      <c r="AA31" s="6">
        <v>478</v>
      </c>
      <c r="AB31" s="6">
        <v>110</v>
      </c>
      <c r="AC31" s="6">
        <v>6</v>
      </c>
      <c r="AD31" s="6">
        <v>161</v>
      </c>
      <c r="AE31" s="6">
        <v>201</v>
      </c>
    </row>
    <row r="32" spans="1:31">
      <c r="A32" s="30" t="s">
        <v>40</v>
      </c>
      <c r="B32" s="7" t="s">
        <v>53</v>
      </c>
      <c r="C32" s="8">
        <v>448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42</v>
      </c>
      <c r="J32" s="8">
        <v>15</v>
      </c>
      <c r="K32" s="8">
        <v>1</v>
      </c>
      <c r="L32" s="8">
        <v>26</v>
      </c>
      <c r="M32" s="8" t="s">
        <v>18</v>
      </c>
      <c r="N32" s="8">
        <v>69</v>
      </c>
      <c r="O32" s="8">
        <v>7</v>
      </c>
      <c r="P32" s="8">
        <v>4</v>
      </c>
      <c r="Q32" s="8">
        <v>57</v>
      </c>
      <c r="R32" s="8">
        <v>1</v>
      </c>
      <c r="S32" s="8">
        <v>3</v>
      </c>
      <c r="T32" s="8">
        <v>1</v>
      </c>
      <c r="U32" s="8">
        <v>2</v>
      </c>
      <c r="V32" s="8" t="s">
        <v>18</v>
      </c>
      <c r="W32" s="8">
        <v>328</v>
      </c>
      <c r="X32" s="8">
        <v>42</v>
      </c>
      <c r="Y32" s="8">
        <v>283</v>
      </c>
      <c r="Z32" s="8">
        <v>3</v>
      </c>
      <c r="AA32" s="8">
        <v>6</v>
      </c>
      <c r="AB32" s="8" t="s">
        <v>18</v>
      </c>
      <c r="AC32" s="8" t="s">
        <v>18</v>
      </c>
      <c r="AD32" s="8">
        <v>5</v>
      </c>
      <c r="AE32" s="8">
        <v>1</v>
      </c>
    </row>
    <row r="33" spans="1:31">
      <c r="A33" s="30" t="s">
        <v>40</v>
      </c>
      <c r="B33" s="7" t="s">
        <v>54</v>
      </c>
      <c r="C33" s="8">
        <v>2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1</v>
      </c>
      <c r="J33" s="8">
        <v>1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>
        <v>1</v>
      </c>
      <c r="X33" s="8" t="s">
        <v>18</v>
      </c>
      <c r="Y33" s="8">
        <v>1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362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163</v>
      </c>
      <c r="J34" s="8">
        <v>127</v>
      </c>
      <c r="K34" s="8">
        <v>1</v>
      </c>
      <c r="L34" s="8">
        <v>35</v>
      </c>
      <c r="M34" s="8" t="s">
        <v>18</v>
      </c>
      <c r="N34" s="8">
        <v>13</v>
      </c>
      <c r="O34" s="8">
        <v>1</v>
      </c>
      <c r="P34" s="8">
        <v>2</v>
      </c>
      <c r="Q34" s="8">
        <v>10</v>
      </c>
      <c r="R34" s="8" t="s">
        <v>18</v>
      </c>
      <c r="S34" s="8">
        <v>22</v>
      </c>
      <c r="T34" s="8">
        <v>15</v>
      </c>
      <c r="U34" s="8">
        <v>7</v>
      </c>
      <c r="V34" s="8" t="s">
        <v>18</v>
      </c>
      <c r="W34" s="8">
        <v>159</v>
      </c>
      <c r="X34" s="8">
        <v>28</v>
      </c>
      <c r="Y34" s="8">
        <v>129</v>
      </c>
      <c r="Z34" s="8">
        <v>2</v>
      </c>
      <c r="AA34" s="8">
        <v>5</v>
      </c>
      <c r="AB34" s="8">
        <v>2</v>
      </c>
      <c r="AC34" s="8" t="s">
        <v>18</v>
      </c>
      <c r="AD34" s="8">
        <v>3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9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8</v>
      </c>
      <c r="J35" s="8">
        <v>8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>
        <v>1</v>
      </c>
      <c r="T35" s="8">
        <v>1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11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4</v>
      </c>
      <c r="J36" s="8">
        <v>1</v>
      </c>
      <c r="K36" s="8" t="s">
        <v>18</v>
      </c>
      <c r="L36" s="8">
        <v>3</v>
      </c>
      <c r="M36" s="8" t="s">
        <v>18</v>
      </c>
      <c r="N36" s="8">
        <v>2</v>
      </c>
      <c r="O36" s="8" t="s">
        <v>18</v>
      </c>
      <c r="P36" s="8" t="s">
        <v>18</v>
      </c>
      <c r="Q36" s="8">
        <v>2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5</v>
      </c>
      <c r="X36" s="8">
        <v>1</v>
      </c>
      <c r="Y36" s="8">
        <v>4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34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21</v>
      </c>
      <c r="J37" s="8">
        <v>8</v>
      </c>
      <c r="K37" s="8">
        <v>2</v>
      </c>
      <c r="L37" s="8">
        <v>11</v>
      </c>
      <c r="M37" s="8" t="s">
        <v>18</v>
      </c>
      <c r="N37" s="8">
        <v>2</v>
      </c>
      <c r="O37" s="8" t="s">
        <v>18</v>
      </c>
      <c r="P37" s="8" t="s">
        <v>18</v>
      </c>
      <c r="Q37" s="8">
        <v>2</v>
      </c>
      <c r="R37" s="8" t="s">
        <v>18</v>
      </c>
      <c r="S37" s="8" t="s">
        <v>18</v>
      </c>
      <c r="T37" s="8" t="s">
        <v>18</v>
      </c>
      <c r="U37" s="8" t="s">
        <v>18</v>
      </c>
      <c r="V37" s="8" t="s">
        <v>18</v>
      </c>
      <c r="W37" s="8">
        <v>10</v>
      </c>
      <c r="X37" s="8">
        <v>1</v>
      </c>
      <c r="Y37" s="8">
        <v>8</v>
      </c>
      <c r="Z37" s="8">
        <v>1</v>
      </c>
      <c r="AA37" s="8">
        <v>1</v>
      </c>
      <c r="AB37" s="8" t="s">
        <v>18</v>
      </c>
      <c r="AC37" s="8" t="s">
        <v>18</v>
      </c>
      <c r="AD37" s="8" t="s">
        <v>18</v>
      </c>
      <c r="AE37" s="8">
        <v>1</v>
      </c>
    </row>
    <row r="38" spans="1:31" ht="20.399999999999999">
      <c r="A38" s="30" t="s">
        <v>40</v>
      </c>
      <c r="B38" s="7" t="s">
        <v>58</v>
      </c>
      <c r="C38" s="8">
        <v>1269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377</v>
      </c>
      <c r="J38" s="8">
        <v>178</v>
      </c>
      <c r="K38" s="8">
        <v>12</v>
      </c>
      <c r="L38" s="8">
        <v>181</v>
      </c>
      <c r="M38" s="8">
        <v>6</v>
      </c>
      <c r="N38" s="8">
        <v>74</v>
      </c>
      <c r="O38" s="8">
        <v>2</v>
      </c>
      <c r="P38" s="8">
        <v>12</v>
      </c>
      <c r="Q38" s="8">
        <v>58</v>
      </c>
      <c r="R38" s="8">
        <v>2</v>
      </c>
      <c r="S38" s="8">
        <v>92</v>
      </c>
      <c r="T38" s="8">
        <v>61</v>
      </c>
      <c r="U38" s="8">
        <v>29</v>
      </c>
      <c r="V38" s="8">
        <v>2</v>
      </c>
      <c r="W38" s="8">
        <v>704</v>
      </c>
      <c r="X38" s="8">
        <v>227</v>
      </c>
      <c r="Y38" s="8">
        <v>470</v>
      </c>
      <c r="Z38" s="8">
        <v>7</v>
      </c>
      <c r="AA38" s="8">
        <v>22</v>
      </c>
      <c r="AB38" s="8">
        <v>3</v>
      </c>
      <c r="AC38" s="8">
        <v>1</v>
      </c>
      <c r="AD38" s="8">
        <v>13</v>
      </c>
      <c r="AE38" s="8">
        <v>5</v>
      </c>
    </row>
    <row r="39" spans="1:31">
      <c r="A39" s="30" t="s">
        <v>40</v>
      </c>
      <c r="B39" s="7" t="s">
        <v>59</v>
      </c>
      <c r="C39" s="8">
        <v>40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17</v>
      </c>
      <c r="J39" s="8">
        <v>14</v>
      </c>
      <c r="K39" s="8" t="s">
        <v>18</v>
      </c>
      <c r="L39" s="8">
        <v>3</v>
      </c>
      <c r="M39" s="8" t="s">
        <v>18</v>
      </c>
      <c r="N39" s="8">
        <v>5</v>
      </c>
      <c r="O39" s="8">
        <v>1</v>
      </c>
      <c r="P39" s="8" t="s">
        <v>18</v>
      </c>
      <c r="Q39" s="8">
        <v>3</v>
      </c>
      <c r="R39" s="8">
        <v>1</v>
      </c>
      <c r="S39" s="8">
        <v>6</v>
      </c>
      <c r="T39" s="8">
        <v>6</v>
      </c>
      <c r="U39" s="8" t="s">
        <v>18</v>
      </c>
      <c r="V39" s="8" t="s">
        <v>18</v>
      </c>
      <c r="W39" s="8">
        <v>12</v>
      </c>
      <c r="X39" s="8">
        <v>6</v>
      </c>
      <c r="Y39" s="8">
        <v>6</v>
      </c>
      <c r="Z39" s="8" t="s">
        <v>18</v>
      </c>
      <c r="AA39" s="8" t="s">
        <v>18</v>
      </c>
      <c r="AB39" s="8" t="s">
        <v>18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153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85</v>
      </c>
      <c r="J40" s="8">
        <v>32</v>
      </c>
      <c r="K40" s="8">
        <v>1</v>
      </c>
      <c r="L40" s="8">
        <v>52</v>
      </c>
      <c r="M40" s="8" t="s">
        <v>18</v>
      </c>
      <c r="N40" s="8">
        <v>9</v>
      </c>
      <c r="O40" s="8">
        <v>1</v>
      </c>
      <c r="P40" s="8">
        <v>1</v>
      </c>
      <c r="Q40" s="8">
        <v>7</v>
      </c>
      <c r="R40" s="8" t="s">
        <v>18</v>
      </c>
      <c r="S40" s="8">
        <v>6</v>
      </c>
      <c r="T40" s="8">
        <v>4</v>
      </c>
      <c r="U40" s="8">
        <v>2</v>
      </c>
      <c r="V40" s="8" t="s">
        <v>18</v>
      </c>
      <c r="W40" s="8">
        <v>50</v>
      </c>
      <c r="X40" s="8">
        <v>6</v>
      </c>
      <c r="Y40" s="8">
        <v>42</v>
      </c>
      <c r="Z40" s="8">
        <v>2</v>
      </c>
      <c r="AA40" s="8">
        <v>3</v>
      </c>
      <c r="AB40" s="8">
        <v>1</v>
      </c>
      <c r="AC40" s="8" t="s">
        <v>18</v>
      </c>
      <c r="AD40" s="8">
        <v>1</v>
      </c>
      <c r="AE40" s="8">
        <v>1</v>
      </c>
    </row>
    <row r="41" spans="1:31">
      <c r="A41" s="30" t="s">
        <v>40</v>
      </c>
      <c r="B41" s="7" t="s">
        <v>61</v>
      </c>
      <c r="C41" s="8">
        <v>22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12</v>
      </c>
      <c r="J41" s="8">
        <v>10</v>
      </c>
      <c r="K41" s="8" t="s">
        <v>18</v>
      </c>
      <c r="L41" s="8">
        <v>2</v>
      </c>
      <c r="M41" s="8" t="s">
        <v>18</v>
      </c>
      <c r="N41" s="8">
        <v>1</v>
      </c>
      <c r="O41" s="8" t="s">
        <v>18</v>
      </c>
      <c r="P41" s="8" t="s">
        <v>18</v>
      </c>
      <c r="Q41" s="8">
        <v>1</v>
      </c>
      <c r="R41" s="8" t="s">
        <v>18</v>
      </c>
      <c r="S41" s="8">
        <v>1</v>
      </c>
      <c r="T41" s="8">
        <v>1</v>
      </c>
      <c r="U41" s="8" t="s">
        <v>18</v>
      </c>
      <c r="V41" s="8" t="s">
        <v>18</v>
      </c>
      <c r="W41" s="8">
        <v>7</v>
      </c>
      <c r="X41" s="8">
        <v>3</v>
      </c>
      <c r="Y41" s="8">
        <v>4</v>
      </c>
      <c r="Z41" s="8" t="s">
        <v>18</v>
      </c>
      <c r="AA41" s="8">
        <v>1</v>
      </c>
      <c r="AB41" s="8">
        <v>1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34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25</v>
      </c>
      <c r="J42" s="8">
        <v>21</v>
      </c>
      <c r="K42" s="8" t="s">
        <v>18</v>
      </c>
      <c r="L42" s="8">
        <v>3</v>
      </c>
      <c r="M42" s="8">
        <v>1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 t="s">
        <v>18</v>
      </c>
      <c r="T42" s="8" t="s">
        <v>18</v>
      </c>
      <c r="U42" s="8" t="s">
        <v>18</v>
      </c>
      <c r="V42" s="8" t="s">
        <v>18</v>
      </c>
      <c r="W42" s="8">
        <v>9</v>
      </c>
      <c r="X42" s="8">
        <v>6</v>
      </c>
      <c r="Y42" s="8">
        <v>3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13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2</v>
      </c>
      <c r="J43" s="8">
        <v>1</v>
      </c>
      <c r="K43" s="8" t="s">
        <v>18</v>
      </c>
      <c r="L43" s="8">
        <v>1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>
        <v>10</v>
      </c>
      <c r="X43" s="8">
        <v>8</v>
      </c>
      <c r="Y43" s="8">
        <v>1</v>
      </c>
      <c r="Z43" s="8">
        <v>1</v>
      </c>
      <c r="AA43" s="8">
        <v>1</v>
      </c>
      <c r="AB43" s="8" t="s">
        <v>18</v>
      </c>
      <c r="AC43" s="8" t="s">
        <v>18</v>
      </c>
      <c r="AD43" s="8">
        <v>1</v>
      </c>
      <c r="AE43" s="8" t="s">
        <v>18</v>
      </c>
    </row>
    <row r="44" spans="1:31">
      <c r="A44" s="30" t="s">
        <v>40</v>
      </c>
      <c r="B44" s="7" t="s">
        <v>64</v>
      </c>
      <c r="C44" s="8">
        <v>134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54</v>
      </c>
      <c r="J44" s="8">
        <v>33</v>
      </c>
      <c r="K44" s="8">
        <v>2</v>
      </c>
      <c r="L44" s="8">
        <v>17</v>
      </c>
      <c r="M44" s="8">
        <v>2</v>
      </c>
      <c r="N44" s="8">
        <v>3</v>
      </c>
      <c r="O44" s="8">
        <v>2</v>
      </c>
      <c r="P44" s="8" t="s">
        <v>18</v>
      </c>
      <c r="Q44" s="8">
        <v>1</v>
      </c>
      <c r="R44" s="8" t="s">
        <v>18</v>
      </c>
      <c r="S44" s="8">
        <v>3</v>
      </c>
      <c r="T44" s="8">
        <v>3</v>
      </c>
      <c r="U44" s="8" t="s">
        <v>18</v>
      </c>
      <c r="V44" s="8" t="s">
        <v>18</v>
      </c>
      <c r="W44" s="8">
        <v>72</v>
      </c>
      <c r="X44" s="8">
        <v>47</v>
      </c>
      <c r="Y44" s="8">
        <v>25</v>
      </c>
      <c r="Z44" s="8" t="s">
        <v>18</v>
      </c>
      <c r="AA44" s="8">
        <v>2</v>
      </c>
      <c r="AB44" s="8">
        <v>1</v>
      </c>
      <c r="AC44" s="8" t="s">
        <v>18</v>
      </c>
      <c r="AD44" s="8">
        <v>1</v>
      </c>
      <c r="AE44" s="8" t="s">
        <v>18</v>
      </c>
    </row>
    <row r="45" spans="1:31">
      <c r="A45" s="30" t="s">
        <v>40</v>
      </c>
      <c r="B45" s="7" t="s">
        <v>65</v>
      </c>
      <c r="C45" s="8">
        <v>95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69</v>
      </c>
      <c r="J45" s="8">
        <v>31</v>
      </c>
      <c r="K45" s="8">
        <v>1</v>
      </c>
      <c r="L45" s="8">
        <v>36</v>
      </c>
      <c r="M45" s="8">
        <v>1</v>
      </c>
      <c r="N45" s="8">
        <v>4</v>
      </c>
      <c r="O45" s="8" t="s">
        <v>18</v>
      </c>
      <c r="P45" s="8" t="s">
        <v>18</v>
      </c>
      <c r="Q45" s="8">
        <v>4</v>
      </c>
      <c r="R45" s="8" t="s">
        <v>18</v>
      </c>
      <c r="S45" s="8">
        <v>1</v>
      </c>
      <c r="T45" s="8">
        <v>1</v>
      </c>
      <c r="U45" s="8" t="s">
        <v>18</v>
      </c>
      <c r="V45" s="8" t="s">
        <v>18</v>
      </c>
      <c r="W45" s="8">
        <v>18</v>
      </c>
      <c r="X45" s="8">
        <v>5</v>
      </c>
      <c r="Y45" s="8">
        <v>13</v>
      </c>
      <c r="Z45" s="8" t="s">
        <v>18</v>
      </c>
      <c r="AA45" s="8">
        <v>3</v>
      </c>
      <c r="AB45" s="8" t="s">
        <v>18</v>
      </c>
      <c r="AC45" s="8">
        <v>1</v>
      </c>
      <c r="AD45" s="8">
        <v>2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300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264</v>
      </c>
      <c r="J46" s="8">
        <v>247</v>
      </c>
      <c r="K46" s="8">
        <v>7</v>
      </c>
      <c r="L46" s="8">
        <v>9</v>
      </c>
      <c r="M46" s="8">
        <v>1</v>
      </c>
      <c r="N46" s="8">
        <v>4</v>
      </c>
      <c r="O46" s="8">
        <v>4</v>
      </c>
      <c r="P46" s="8" t="s">
        <v>18</v>
      </c>
      <c r="Q46" s="8" t="s">
        <v>18</v>
      </c>
      <c r="R46" s="8" t="s">
        <v>18</v>
      </c>
      <c r="S46" s="8">
        <v>10</v>
      </c>
      <c r="T46" s="8">
        <v>7</v>
      </c>
      <c r="U46" s="8">
        <v>3</v>
      </c>
      <c r="V46" s="8" t="s">
        <v>18</v>
      </c>
      <c r="W46" s="8">
        <v>6</v>
      </c>
      <c r="X46" s="8">
        <v>2</v>
      </c>
      <c r="Y46" s="8">
        <v>4</v>
      </c>
      <c r="Z46" s="8" t="s">
        <v>18</v>
      </c>
      <c r="AA46" s="8">
        <v>16</v>
      </c>
      <c r="AB46" s="8">
        <v>12</v>
      </c>
      <c r="AC46" s="8" t="s">
        <v>18</v>
      </c>
      <c r="AD46" s="8">
        <v>4</v>
      </c>
      <c r="AE46" s="8" t="s">
        <v>18</v>
      </c>
    </row>
    <row r="47" spans="1:31">
      <c r="A47" s="30" t="s">
        <v>40</v>
      </c>
      <c r="B47" s="7" t="s">
        <v>20</v>
      </c>
      <c r="C47" s="8">
        <v>1005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818</v>
      </c>
      <c r="J47" s="8">
        <v>783</v>
      </c>
      <c r="K47" s="8">
        <v>13</v>
      </c>
      <c r="L47" s="8">
        <v>21</v>
      </c>
      <c r="M47" s="8">
        <v>1</v>
      </c>
      <c r="N47" s="8">
        <v>22</v>
      </c>
      <c r="O47" s="8">
        <v>19</v>
      </c>
      <c r="P47" s="8" t="s">
        <v>18</v>
      </c>
      <c r="Q47" s="8">
        <v>2</v>
      </c>
      <c r="R47" s="8">
        <v>1</v>
      </c>
      <c r="S47" s="8">
        <v>55</v>
      </c>
      <c r="T47" s="8">
        <v>43</v>
      </c>
      <c r="U47" s="8">
        <v>12</v>
      </c>
      <c r="V47" s="8" t="s">
        <v>18</v>
      </c>
      <c r="W47" s="8">
        <v>74</v>
      </c>
      <c r="X47" s="8">
        <v>32</v>
      </c>
      <c r="Y47" s="8">
        <v>40</v>
      </c>
      <c r="Z47" s="8">
        <v>2</v>
      </c>
      <c r="AA47" s="8">
        <v>36</v>
      </c>
      <c r="AB47" s="8">
        <v>30</v>
      </c>
      <c r="AC47" s="8" t="s">
        <v>18</v>
      </c>
      <c r="AD47" s="8">
        <v>6</v>
      </c>
      <c r="AE47" s="8" t="s">
        <v>18</v>
      </c>
    </row>
    <row r="48" spans="1:31">
      <c r="A48" s="30" t="s">
        <v>40</v>
      </c>
      <c r="B48" s="7" t="s">
        <v>67</v>
      </c>
      <c r="C48" s="8">
        <v>315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210</v>
      </c>
      <c r="J48" s="8">
        <v>185</v>
      </c>
      <c r="K48" s="8">
        <v>4</v>
      </c>
      <c r="L48" s="8">
        <v>20</v>
      </c>
      <c r="M48" s="8">
        <v>1</v>
      </c>
      <c r="N48" s="8">
        <v>4</v>
      </c>
      <c r="O48" s="8">
        <v>1</v>
      </c>
      <c r="P48" s="8" t="s">
        <v>18</v>
      </c>
      <c r="Q48" s="8">
        <v>3</v>
      </c>
      <c r="R48" s="8" t="s">
        <v>18</v>
      </c>
      <c r="S48" s="8">
        <v>16</v>
      </c>
      <c r="T48" s="8">
        <v>13</v>
      </c>
      <c r="U48" s="8">
        <v>3</v>
      </c>
      <c r="V48" s="8" t="s">
        <v>18</v>
      </c>
      <c r="W48" s="8">
        <v>69</v>
      </c>
      <c r="X48" s="8">
        <v>53</v>
      </c>
      <c r="Y48" s="8">
        <v>16</v>
      </c>
      <c r="Z48" s="8" t="s">
        <v>18</v>
      </c>
      <c r="AA48" s="8">
        <v>16</v>
      </c>
      <c r="AB48" s="8">
        <v>10</v>
      </c>
      <c r="AC48" s="8" t="s">
        <v>18</v>
      </c>
      <c r="AD48" s="8">
        <v>4</v>
      </c>
      <c r="AE48" s="8">
        <v>2</v>
      </c>
    </row>
    <row r="49" spans="1:31" ht="20.399999999999999">
      <c r="A49" s="30" t="s">
        <v>40</v>
      </c>
      <c r="B49" s="7" t="s">
        <v>68</v>
      </c>
      <c r="C49" s="8">
        <v>33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13</v>
      </c>
      <c r="J49" s="8">
        <v>6</v>
      </c>
      <c r="K49" s="8">
        <v>1</v>
      </c>
      <c r="L49" s="8">
        <v>6</v>
      </c>
      <c r="M49" s="8" t="s">
        <v>18</v>
      </c>
      <c r="N49" s="8">
        <v>1</v>
      </c>
      <c r="O49" s="8" t="s">
        <v>18</v>
      </c>
      <c r="P49" s="8" t="s">
        <v>18</v>
      </c>
      <c r="Q49" s="8">
        <v>1</v>
      </c>
      <c r="R49" s="8" t="s">
        <v>18</v>
      </c>
      <c r="S49" s="8">
        <v>1</v>
      </c>
      <c r="T49" s="8" t="s">
        <v>18</v>
      </c>
      <c r="U49" s="8">
        <v>1</v>
      </c>
      <c r="V49" s="8" t="s">
        <v>18</v>
      </c>
      <c r="W49" s="8">
        <v>18</v>
      </c>
      <c r="X49" s="8">
        <v>5</v>
      </c>
      <c r="Y49" s="8">
        <v>12</v>
      </c>
      <c r="Z49" s="8">
        <v>1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258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33</v>
      </c>
      <c r="J50" s="8">
        <v>19</v>
      </c>
      <c r="K50" s="8" t="s">
        <v>18</v>
      </c>
      <c r="L50" s="8">
        <v>14</v>
      </c>
      <c r="M50" s="8" t="s">
        <v>18</v>
      </c>
      <c r="N50" s="8">
        <v>4</v>
      </c>
      <c r="O50" s="8" t="s">
        <v>18</v>
      </c>
      <c r="P50" s="8" t="s">
        <v>18</v>
      </c>
      <c r="Q50" s="8">
        <v>4</v>
      </c>
      <c r="R50" s="8" t="s">
        <v>18</v>
      </c>
      <c r="S50" s="8">
        <v>8</v>
      </c>
      <c r="T50" s="8">
        <v>6</v>
      </c>
      <c r="U50" s="8">
        <v>2</v>
      </c>
      <c r="V50" s="8" t="s">
        <v>18</v>
      </c>
      <c r="W50" s="8">
        <v>212</v>
      </c>
      <c r="X50" s="8">
        <v>38</v>
      </c>
      <c r="Y50" s="8">
        <v>173</v>
      </c>
      <c r="Z50" s="8">
        <v>1</v>
      </c>
      <c r="AA50" s="8">
        <v>1</v>
      </c>
      <c r="AB50" s="8" t="s">
        <v>18</v>
      </c>
      <c r="AC50" s="8" t="s">
        <v>18</v>
      </c>
      <c r="AD50" s="8">
        <v>1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1961</v>
      </c>
      <c r="D51" s="8">
        <v>1959</v>
      </c>
      <c r="E51" s="8">
        <v>151</v>
      </c>
      <c r="F51" s="8">
        <v>37</v>
      </c>
      <c r="G51" s="8">
        <v>1724</v>
      </c>
      <c r="H51" s="8">
        <v>47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2</v>
      </c>
      <c r="X51" s="8" t="s">
        <v>18</v>
      </c>
      <c r="Y51" s="8">
        <v>2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1356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401</v>
      </c>
      <c r="J53" s="8">
        <v>231</v>
      </c>
      <c r="K53" s="8">
        <v>5</v>
      </c>
      <c r="L53" s="8">
        <v>152</v>
      </c>
      <c r="M53" s="8">
        <v>13</v>
      </c>
      <c r="N53" s="8">
        <v>102</v>
      </c>
      <c r="O53" s="8">
        <v>7</v>
      </c>
      <c r="P53" s="8">
        <v>1</v>
      </c>
      <c r="Q53" s="8">
        <v>89</v>
      </c>
      <c r="R53" s="8">
        <v>5</v>
      </c>
      <c r="S53" s="8">
        <v>34</v>
      </c>
      <c r="T53" s="8">
        <v>16</v>
      </c>
      <c r="U53" s="8">
        <v>15</v>
      </c>
      <c r="V53" s="8">
        <v>3</v>
      </c>
      <c r="W53" s="8">
        <v>480</v>
      </c>
      <c r="X53" s="8">
        <v>71</v>
      </c>
      <c r="Y53" s="8">
        <v>379</v>
      </c>
      <c r="Z53" s="8">
        <v>30</v>
      </c>
      <c r="AA53" s="8">
        <v>339</v>
      </c>
      <c r="AB53" s="8">
        <v>41</v>
      </c>
      <c r="AC53" s="8">
        <v>1</v>
      </c>
      <c r="AD53" s="8">
        <v>107</v>
      </c>
      <c r="AE53" s="8">
        <v>190</v>
      </c>
    </row>
    <row r="54" spans="1:31">
      <c r="A54" s="30" t="s">
        <v>40</v>
      </c>
      <c r="B54" s="7" t="s">
        <v>73</v>
      </c>
      <c r="C54" s="8">
        <v>570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326</v>
      </c>
      <c r="J54" s="8">
        <v>219</v>
      </c>
      <c r="K54" s="8">
        <v>11</v>
      </c>
      <c r="L54" s="8">
        <v>94</v>
      </c>
      <c r="M54" s="8">
        <v>2</v>
      </c>
      <c r="N54" s="8">
        <v>31</v>
      </c>
      <c r="O54" s="8">
        <v>5</v>
      </c>
      <c r="P54" s="8" t="s">
        <v>18</v>
      </c>
      <c r="Q54" s="8">
        <v>25</v>
      </c>
      <c r="R54" s="8">
        <v>1</v>
      </c>
      <c r="S54" s="8">
        <v>16</v>
      </c>
      <c r="T54" s="8">
        <v>12</v>
      </c>
      <c r="U54" s="8">
        <v>4</v>
      </c>
      <c r="V54" s="8" t="s">
        <v>18</v>
      </c>
      <c r="W54" s="8">
        <v>171</v>
      </c>
      <c r="X54" s="8">
        <v>39</v>
      </c>
      <c r="Y54" s="8">
        <v>131</v>
      </c>
      <c r="Z54" s="8">
        <v>1</v>
      </c>
      <c r="AA54" s="8">
        <v>26</v>
      </c>
      <c r="AB54" s="8">
        <v>9</v>
      </c>
      <c r="AC54" s="8">
        <v>3</v>
      </c>
      <c r="AD54" s="8">
        <v>13</v>
      </c>
      <c r="AE54" s="8">
        <v>1</v>
      </c>
    </row>
    <row r="55" spans="1:31">
      <c r="A55" s="31" t="s">
        <v>22</v>
      </c>
      <c r="B55" s="9" t="s">
        <v>40</v>
      </c>
      <c r="C55" s="6">
        <v>13023</v>
      </c>
      <c r="D55" s="6">
        <v>98</v>
      </c>
      <c r="E55" s="6">
        <v>6</v>
      </c>
      <c r="F55" s="6">
        <v>2</v>
      </c>
      <c r="G55" s="6">
        <v>87</v>
      </c>
      <c r="H55" s="6">
        <v>3</v>
      </c>
      <c r="I55" s="6">
        <v>6389</v>
      </c>
      <c r="J55" s="6">
        <v>3884</v>
      </c>
      <c r="K55" s="6">
        <v>148</v>
      </c>
      <c r="L55" s="6">
        <v>2225</v>
      </c>
      <c r="M55" s="6">
        <v>132</v>
      </c>
      <c r="N55" s="6">
        <v>545</v>
      </c>
      <c r="O55" s="6">
        <v>83</v>
      </c>
      <c r="P55" s="6">
        <v>30</v>
      </c>
      <c r="Q55" s="6">
        <v>422</v>
      </c>
      <c r="R55" s="6">
        <v>10</v>
      </c>
      <c r="S55" s="6">
        <v>693</v>
      </c>
      <c r="T55" s="6">
        <v>439</v>
      </c>
      <c r="U55" s="6">
        <v>234</v>
      </c>
      <c r="V55" s="6">
        <v>20</v>
      </c>
      <c r="W55" s="6">
        <v>4764</v>
      </c>
      <c r="X55" s="6">
        <v>1065</v>
      </c>
      <c r="Y55" s="6">
        <v>3605</v>
      </c>
      <c r="Z55" s="6">
        <v>94</v>
      </c>
      <c r="AA55" s="6">
        <v>534</v>
      </c>
      <c r="AB55" s="6">
        <v>121</v>
      </c>
      <c r="AC55" s="6">
        <v>9</v>
      </c>
      <c r="AD55" s="6">
        <v>200</v>
      </c>
      <c r="AE55" s="6">
        <v>204</v>
      </c>
    </row>
    <row r="56" spans="1:31">
      <c r="A56" s="30" t="s">
        <v>40</v>
      </c>
      <c r="B56" s="7" t="s">
        <v>53</v>
      </c>
      <c r="C56" s="8">
        <v>1867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631</v>
      </c>
      <c r="J56" s="8">
        <v>274</v>
      </c>
      <c r="K56" s="8">
        <v>8</v>
      </c>
      <c r="L56" s="8">
        <v>335</v>
      </c>
      <c r="M56" s="8">
        <v>14</v>
      </c>
      <c r="N56" s="8">
        <v>116</v>
      </c>
      <c r="O56" s="8">
        <v>3</v>
      </c>
      <c r="P56" s="8">
        <v>9</v>
      </c>
      <c r="Q56" s="8">
        <v>103</v>
      </c>
      <c r="R56" s="8">
        <v>1</v>
      </c>
      <c r="S56" s="8">
        <v>61</v>
      </c>
      <c r="T56" s="8">
        <v>22</v>
      </c>
      <c r="U56" s="8">
        <v>38</v>
      </c>
      <c r="V56" s="8">
        <v>1</v>
      </c>
      <c r="W56" s="8">
        <v>1043</v>
      </c>
      <c r="X56" s="8">
        <v>204</v>
      </c>
      <c r="Y56" s="8">
        <v>814</v>
      </c>
      <c r="Z56" s="8">
        <v>25</v>
      </c>
      <c r="AA56" s="8">
        <v>16</v>
      </c>
      <c r="AB56" s="8">
        <v>3</v>
      </c>
      <c r="AC56" s="8">
        <v>1</v>
      </c>
      <c r="AD56" s="8">
        <v>9</v>
      </c>
      <c r="AE56" s="8">
        <v>3</v>
      </c>
    </row>
    <row r="57" spans="1:31">
      <c r="A57" s="30" t="s">
        <v>40</v>
      </c>
      <c r="B57" s="7" t="s">
        <v>54</v>
      </c>
      <c r="C57" s="8">
        <v>10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5</v>
      </c>
      <c r="J57" s="8">
        <v>2</v>
      </c>
      <c r="K57" s="8" t="s">
        <v>18</v>
      </c>
      <c r="L57" s="8">
        <v>1</v>
      </c>
      <c r="M57" s="8">
        <v>2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>
        <v>1</v>
      </c>
      <c r="T57" s="8" t="s">
        <v>18</v>
      </c>
      <c r="U57" s="8">
        <v>1</v>
      </c>
      <c r="V57" s="8" t="s">
        <v>18</v>
      </c>
      <c r="W57" s="8">
        <v>4</v>
      </c>
      <c r="X57" s="8" t="s">
        <v>18</v>
      </c>
      <c r="Y57" s="8">
        <v>4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1848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1338</v>
      </c>
      <c r="J58" s="8">
        <v>1033</v>
      </c>
      <c r="K58" s="8">
        <v>34</v>
      </c>
      <c r="L58" s="8">
        <v>252</v>
      </c>
      <c r="M58" s="8">
        <v>19</v>
      </c>
      <c r="N58" s="8">
        <v>54</v>
      </c>
      <c r="O58" s="8">
        <v>16</v>
      </c>
      <c r="P58" s="8">
        <v>5</v>
      </c>
      <c r="Q58" s="8">
        <v>33</v>
      </c>
      <c r="R58" s="8" t="s">
        <v>18</v>
      </c>
      <c r="S58" s="8">
        <v>130</v>
      </c>
      <c r="T58" s="8">
        <v>89</v>
      </c>
      <c r="U58" s="8">
        <v>38</v>
      </c>
      <c r="V58" s="8">
        <v>3</v>
      </c>
      <c r="W58" s="8">
        <v>307</v>
      </c>
      <c r="X58" s="8">
        <v>99</v>
      </c>
      <c r="Y58" s="8">
        <v>203</v>
      </c>
      <c r="Z58" s="8">
        <v>5</v>
      </c>
      <c r="AA58" s="8">
        <v>19</v>
      </c>
      <c r="AB58" s="8">
        <v>10</v>
      </c>
      <c r="AC58" s="8">
        <v>2</v>
      </c>
      <c r="AD58" s="8">
        <v>7</v>
      </c>
      <c r="AE58" s="8" t="s">
        <v>18</v>
      </c>
    </row>
    <row r="59" spans="1:31" ht="20.399999999999999">
      <c r="A59" s="30" t="s">
        <v>40</v>
      </c>
      <c r="B59" s="7" t="s">
        <v>56</v>
      </c>
      <c r="C59" s="8">
        <v>35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30</v>
      </c>
      <c r="J59" s="8">
        <v>30</v>
      </c>
      <c r="K59" s="8" t="s">
        <v>18</v>
      </c>
      <c r="L59" s="8" t="s">
        <v>18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>
        <v>1</v>
      </c>
      <c r="T59" s="8">
        <v>1</v>
      </c>
      <c r="U59" s="8" t="s">
        <v>18</v>
      </c>
      <c r="V59" s="8" t="s">
        <v>18</v>
      </c>
      <c r="W59" s="8">
        <v>3</v>
      </c>
      <c r="X59" s="8">
        <v>1</v>
      </c>
      <c r="Y59" s="8">
        <v>2</v>
      </c>
      <c r="Z59" s="8" t="s">
        <v>18</v>
      </c>
      <c r="AA59" s="8">
        <v>1</v>
      </c>
      <c r="AB59" s="8">
        <v>1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24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22</v>
      </c>
      <c r="J60" s="8">
        <v>15</v>
      </c>
      <c r="K60" s="8">
        <v>1</v>
      </c>
      <c r="L60" s="8">
        <v>5</v>
      </c>
      <c r="M60" s="8">
        <v>1</v>
      </c>
      <c r="N60" s="8" t="s">
        <v>18</v>
      </c>
      <c r="O60" s="8" t="s">
        <v>18</v>
      </c>
      <c r="P60" s="8" t="s">
        <v>18</v>
      </c>
      <c r="Q60" s="8" t="s">
        <v>18</v>
      </c>
      <c r="R60" s="8" t="s">
        <v>18</v>
      </c>
      <c r="S60" s="8" t="s">
        <v>18</v>
      </c>
      <c r="T60" s="8" t="s">
        <v>18</v>
      </c>
      <c r="U60" s="8" t="s">
        <v>18</v>
      </c>
      <c r="V60" s="8" t="s">
        <v>18</v>
      </c>
      <c r="W60" s="8">
        <v>2</v>
      </c>
      <c r="X60" s="8" t="s">
        <v>18</v>
      </c>
      <c r="Y60" s="8">
        <v>1</v>
      </c>
      <c r="Z60" s="8">
        <v>1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1622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795</v>
      </c>
      <c r="J61" s="8">
        <v>113</v>
      </c>
      <c r="K61" s="8">
        <v>21</v>
      </c>
      <c r="L61" s="8">
        <v>642</v>
      </c>
      <c r="M61" s="8">
        <v>19</v>
      </c>
      <c r="N61" s="8">
        <v>40</v>
      </c>
      <c r="O61" s="8">
        <v>2</v>
      </c>
      <c r="P61" s="8" t="s">
        <v>18</v>
      </c>
      <c r="Q61" s="8">
        <v>38</v>
      </c>
      <c r="R61" s="8" t="s">
        <v>18</v>
      </c>
      <c r="S61" s="8">
        <v>59</v>
      </c>
      <c r="T61" s="8">
        <v>13</v>
      </c>
      <c r="U61" s="8">
        <v>43</v>
      </c>
      <c r="V61" s="8">
        <v>3</v>
      </c>
      <c r="W61" s="8">
        <v>699</v>
      </c>
      <c r="X61" s="8">
        <v>56</v>
      </c>
      <c r="Y61" s="8">
        <v>639</v>
      </c>
      <c r="Z61" s="8">
        <v>4</v>
      </c>
      <c r="AA61" s="8">
        <v>29</v>
      </c>
      <c r="AB61" s="8">
        <v>3</v>
      </c>
      <c r="AC61" s="8" t="s">
        <v>18</v>
      </c>
      <c r="AD61" s="8">
        <v>19</v>
      </c>
      <c r="AE61" s="8">
        <v>7</v>
      </c>
    </row>
    <row r="62" spans="1:31" ht="20.399999999999999">
      <c r="A62" s="30" t="s">
        <v>40</v>
      </c>
      <c r="B62" s="7" t="s">
        <v>58</v>
      </c>
      <c r="C62" s="8">
        <v>1742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689</v>
      </c>
      <c r="J62" s="8">
        <v>390</v>
      </c>
      <c r="K62" s="8">
        <v>21</v>
      </c>
      <c r="L62" s="8">
        <v>261</v>
      </c>
      <c r="M62" s="8">
        <v>17</v>
      </c>
      <c r="N62" s="8">
        <v>90</v>
      </c>
      <c r="O62" s="8">
        <v>13</v>
      </c>
      <c r="P62" s="8">
        <v>7</v>
      </c>
      <c r="Q62" s="8">
        <v>67</v>
      </c>
      <c r="R62" s="8">
        <v>3</v>
      </c>
      <c r="S62" s="8">
        <v>172</v>
      </c>
      <c r="T62" s="8">
        <v>123</v>
      </c>
      <c r="U62" s="8">
        <v>45</v>
      </c>
      <c r="V62" s="8">
        <v>4</v>
      </c>
      <c r="W62" s="8">
        <v>769</v>
      </c>
      <c r="X62" s="8">
        <v>303</v>
      </c>
      <c r="Y62" s="8">
        <v>452</v>
      </c>
      <c r="Z62" s="8">
        <v>14</v>
      </c>
      <c r="AA62" s="8">
        <v>22</v>
      </c>
      <c r="AB62" s="8">
        <v>6</v>
      </c>
      <c r="AC62" s="8">
        <v>2</v>
      </c>
      <c r="AD62" s="8">
        <v>12</v>
      </c>
      <c r="AE62" s="8">
        <v>2</v>
      </c>
    </row>
    <row r="63" spans="1:31">
      <c r="A63" s="30" t="s">
        <v>40</v>
      </c>
      <c r="B63" s="7" t="s">
        <v>59</v>
      </c>
      <c r="C63" s="8">
        <v>665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425</v>
      </c>
      <c r="J63" s="8">
        <v>320</v>
      </c>
      <c r="K63" s="8">
        <v>6</v>
      </c>
      <c r="L63" s="8">
        <v>90</v>
      </c>
      <c r="M63" s="8">
        <v>9</v>
      </c>
      <c r="N63" s="8">
        <v>23</v>
      </c>
      <c r="O63" s="8">
        <v>12</v>
      </c>
      <c r="P63" s="8">
        <v>1</v>
      </c>
      <c r="Q63" s="8">
        <v>9</v>
      </c>
      <c r="R63" s="8">
        <v>1</v>
      </c>
      <c r="S63" s="8">
        <v>72</v>
      </c>
      <c r="T63" s="8">
        <v>54</v>
      </c>
      <c r="U63" s="8">
        <v>15</v>
      </c>
      <c r="V63" s="8">
        <v>3</v>
      </c>
      <c r="W63" s="8">
        <v>136</v>
      </c>
      <c r="X63" s="8">
        <v>48</v>
      </c>
      <c r="Y63" s="8">
        <v>85</v>
      </c>
      <c r="Z63" s="8">
        <v>3</v>
      </c>
      <c r="AA63" s="8">
        <v>9</v>
      </c>
      <c r="AB63" s="8">
        <v>5</v>
      </c>
      <c r="AC63" s="8" t="s">
        <v>18</v>
      </c>
      <c r="AD63" s="8">
        <v>3</v>
      </c>
      <c r="AE63" s="8">
        <v>1</v>
      </c>
    </row>
    <row r="64" spans="1:31">
      <c r="A64" s="30" t="s">
        <v>40</v>
      </c>
      <c r="B64" s="7" t="s">
        <v>60</v>
      </c>
      <c r="C64" s="8">
        <v>95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45</v>
      </c>
      <c r="J64" s="8">
        <v>18</v>
      </c>
      <c r="K64" s="8">
        <v>1</v>
      </c>
      <c r="L64" s="8">
        <v>25</v>
      </c>
      <c r="M64" s="8">
        <v>1</v>
      </c>
      <c r="N64" s="8">
        <v>4</v>
      </c>
      <c r="O64" s="8">
        <v>1</v>
      </c>
      <c r="P64" s="8" t="s">
        <v>18</v>
      </c>
      <c r="Q64" s="8">
        <v>3</v>
      </c>
      <c r="R64" s="8" t="s">
        <v>18</v>
      </c>
      <c r="S64" s="8">
        <v>8</v>
      </c>
      <c r="T64" s="8">
        <v>5</v>
      </c>
      <c r="U64" s="8">
        <v>3</v>
      </c>
      <c r="V64" s="8" t="s">
        <v>18</v>
      </c>
      <c r="W64" s="8">
        <v>36</v>
      </c>
      <c r="X64" s="8">
        <v>9</v>
      </c>
      <c r="Y64" s="8">
        <v>27</v>
      </c>
      <c r="Z64" s="8" t="s">
        <v>18</v>
      </c>
      <c r="AA64" s="8">
        <v>2</v>
      </c>
      <c r="AB64" s="8" t="s">
        <v>18</v>
      </c>
      <c r="AC64" s="8" t="s">
        <v>18</v>
      </c>
      <c r="AD64" s="8">
        <v>2</v>
      </c>
      <c r="AE64" s="8" t="s">
        <v>18</v>
      </c>
    </row>
    <row r="65" spans="1:31">
      <c r="A65" s="30" t="s">
        <v>40</v>
      </c>
      <c r="B65" s="7" t="s">
        <v>61</v>
      </c>
      <c r="C65" s="8">
        <v>55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28</v>
      </c>
      <c r="J65" s="8">
        <v>22</v>
      </c>
      <c r="K65" s="8">
        <v>1</v>
      </c>
      <c r="L65" s="8">
        <v>5</v>
      </c>
      <c r="M65" s="8" t="s">
        <v>18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>
        <v>5</v>
      </c>
      <c r="T65" s="8">
        <v>5</v>
      </c>
      <c r="U65" s="8" t="s">
        <v>18</v>
      </c>
      <c r="V65" s="8" t="s">
        <v>18</v>
      </c>
      <c r="W65" s="8">
        <v>21</v>
      </c>
      <c r="X65" s="8">
        <v>13</v>
      </c>
      <c r="Y65" s="8">
        <v>8</v>
      </c>
      <c r="Z65" s="8" t="s">
        <v>18</v>
      </c>
      <c r="AA65" s="8">
        <v>1</v>
      </c>
      <c r="AB65" s="8" t="s">
        <v>18</v>
      </c>
      <c r="AC65" s="8" t="s">
        <v>18</v>
      </c>
      <c r="AD65" s="8">
        <v>1</v>
      </c>
      <c r="AE65" s="8" t="s">
        <v>18</v>
      </c>
    </row>
    <row r="66" spans="1:31">
      <c r="A66" s="30" t="s">
        <v>40</v>
      </c>
      <c r="B66" s="7" t="s">
        <v>62</v>
      </c>
      <c r="C66" s="8">
        <v>47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31</v>
      </c>
      <c r="J66" s="8">
        <v>28</v>
      </c>
      <c r="K66" s="8">
        <v>1</v>
      </c>
      <c r="L66" s="8">
        <v>2</v>
      </c>
      <c r="M66" s="8" t="s">
        <v>18</v>
      </c>
      <c r="N66" s="8">
        <v>1</v>
      </c>
      <c r="O66" s="8" t="s">
        <v>18</v>
      </c>
      <c r="P66" s="8">
        <v>1</v>
      </c>
      <c r="Q66" s="8" t="s">
        <v>18</v>
      </c>
      <c r="R66" s="8" t="s">
        <v>18</v>
      </c>
      <c r="S66" s="8">
        <v>5</v>
      </c>
      <c r="T66" s="8">
        <v>4</v>
      </c>
      <c r="U66" s="8" t="s">
        <v>18</v>
      </c>
      <c r="V66" s="8">
        <v>1</v>
      </c>
      <c r="W66" s="8">
        <v>10</v>
      </c>
      <c r="X66" s="8">
        <v>7</v>
      </c>
      <c r="Y66" s="8">
        <v>3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8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>
        <v>2</v>
      </c>
      <c r="O67" s="8" t="s">
        <v>18</v>
      </c>
      <c r="P67" s="8" t="s">
        <v>18</v>
      </c>
      <c r="Q67" s="8">
        <v>2</v>
      </c>
      <c r="R67" s="8" t="s">
        <v>18</v>
      </c>
      <c r="S67" s="8" t="s">
        <v>18</v>
      </c>
      <c r="T67" s="8" t="s">
        <v>18</v>
      </c>
      <c r="U67" s="8" t="s">
        <v>18</v>
      </c>
      <c r="V67" s="8" t="s">
        <v>18</v>
      </c>
      <c r="W67" s="8">
        <v>6</v>
      </c>
      <c r="X67" s="8">
        <v>4</v>
      </c>
      <c r="Y67" s="8">
        <v>2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156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58</v>
      </c>
      <c r="J68" s="8">
        <v>46</v>
      </c>
      <c r="K68" s="8">
        <v>2</v>
      </c>
      <c r="L68" s="8">
        <v>10</v>
      </c>
      <c r="M68" s="8" t="s">
        <v>18</v>
      </c>
      <c r="N68" s="8">
        <v>2</v>
      </c>
      <c r="O68" s="8">
        <v>1</v>
      </c>
      <c r="P68" s="8" t="s">
        <v>18</v>
      </c>
      <c r="Q68" s="8">
        <v>1</v>
      </c>
      <c r="R68" s="8" t="s">
        <v>18</v>
      </c>
      <c r="S68" s="8">
        <v>10</v>
      </c>
      <c r="T68" s="8">
        <v>6</v>
      </c>
      <c r="U68" s="8">
        <v>3</v>
      </c>
      <c r="V68" s="8">
        <v>1</v>
      </c>
      <c r="W68" s="8">
        <v>86</v>
      </c>
      <c r="X68" s="8">
        <v>57</v>
      </c>
      <c r="Y68" s="8">
        <v>27</v>
      </c>
      <c r="Z68" s="8">
        <v>2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237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116</v>
      </c>
      <c r="J69" s="8">
        <v>76</v>
      </c>
      <c r="K69" s="8">
        <v>5</v>
      </c>
      <c r="L69" s="8">
        <v>34</v>
      </c>
      <c r="M69" s="8">
        <v>1</v>
      </c>
      <c r="N69" s="8">
        <v>3</v>
      </c>
      <c r="O69" s="8">
        <v>1</v>
      </c>
      <c r="P69" s="8" t="s">
        <v>18</v>
      </c>
      <c r="Q69" s="8">
        <v>2</v>
      </c>
      <c r="R69" s="8" t="s">
        <v>18</v>
      </c>
      <c r="S69" s="8">
        <v>8</v>
      </c>
      <c r="T69" s="8">
        <v>6</v>
      </c>
      <c r="U69" s="8">
        <v>2</v>
      </c>
      <c r="V69" s="8" t="s">
        <v>18</v>
      </c>
      <c r="W69" s="8">
        <v>109</v>
      </c>
      <c r="X69" s="8">
        <v>11</v>
      </c>
      <c r="Y69" s="8">
        <v>98</v>
      </c>
      <c r="Z69" s="8" t="s">
        <v>18</v>
      </c>
      <c r="AA69" s="8">
        <v>1</v>
      </c>
      <c r="AB69" s="8">
        <v>1</v>
      </c>
      <c r="AC69" s="8" t="s">
        <v>18</v>
      </c>
      <c r="AD69" s="8" t="s">
        <v>18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572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486</v>
      </c>
      <c r="J70" s="8">
        <v>464</v>
      </c>
      <c r="K70" s="8">
        <v>7</v>
      </c>
      <c r="L70" s="8">
        <v>13</v>
      </c>
      <c r="M70" s="8">
        <v>2</v>
      </c>
      <c r="N70" s="8">
        <v>9</v>
      </c>
      <c r="O70" s="8">
        <v>7</v>
      </c>
      <c r="P70" s="8" t="s">
        <v>18</v>
      </c>
      <c r="Q70" s="8">
        <v>2</v>
      </c>
      <c r="R70" s="8" t="s">
        <v>18</v>
      </c>
      <c r="S70" s="8">
        <v>28</v>
      </c>
      <c r="T70" s="8">
        <v>26</v>
      </c>
      <c r="U70" s="8">
        <v>2</v>
      </c>
      <c r="V70" s="8" t="s">
        <v>18</v>
      </c>
      <c r="W70" s="8">
        <v>18</v>
      </c>
      <c r="X70" s="8">
        <v>11</v>
      </c>
      <c r="Y70" s="8">
        <v>6</v>
      </c>
      <c r="Z70" s="8">
        <v>1</v>
      </c>
      <c r="AA70" s="8">
        <v>31</v>
      </c>
      <c r="AB70" s="8">
        <v>23</v>
      </c>
      <c r="AC70" s="8" t="s">
        <v>18</v>
      </c>
      <c r="AD70" s="8">
        <v>6</v>
      </c>
      <c r="AE70" s="8">
        <v>2</v>
      </c>
    </row>
    <row r="71" spans="1:31">
      <c r="A71" s="30" t="s">
        <v>40</v>
      </c>
      <c r="B71" s="7" t="s">
        <v>20</v>
      </c>
      <c r="C71" s="8">
        <v>330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261</v>
      </c>
      <c r="J71" s="8">
        <v>253</v>
      </c>
      <c r="K71" s="8">
        <v>1</v>
      </c>
      <c r="L71" s="8">
        <v>5</v>
      </c>
      <c r="M71" s="8">
        <v>2</v>
      </c>
      <c r="N71" s="8">
        <v>5</v>
      </c>
      <c r="O71" s="8">
        <v>3</v>
      </c>
      <c r="P71" s="8" t="s">
        <v>18</v>
      </c>
      <c r="Q71" s="8">
        <v>2</v>
      </c>
      <c r="R71" s="8" t="s">
        <v>18</v>
      </c>
      <c r="S71" s="8">
        <v>15</v>
      </c>
      <c r="T71" s="8">
        <v>14</v>
      </c>
      <c r="U71" s="8">
        <v>1</v>
      </c>
      <c r="V71" s="8" t="s">
        <v>18</v>
      </c>
      <c r="W71" s="8">
        <v>39</v>
      </c>
      <c r="X71" s="8">
        <v>11</v>
      </c>
      <c r="Y71" s="8">
        <v>28</v>
      </c>
      <c r="Z71" s="8" t="s">
        <v>18</v>
      </c>
      <c r="AA71" s="8">
        <v>10</v>
      </c>
      <c r="AB71" s="8">
        <v>6</v>
      </c>
      <c r="AC71" s="8" t="s">
        <v>18</v>
      </c>
      <c r="AD71" s="8">
        <v>3</v>
      </c>
      <c r="AE71" s="8">
        <v>1</v>
      </c>
    </row>
    <row r="72" spans="1:31">
      <c r="A72" s="30" t="s">
        <v>40</v>
      </c>
      <c r="B72" s="7" t="s">
        <v>67</v>
      </c>
      <c r="C72" s="8">
        <v>134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82</v>
      </c>
      <c r="J72" s="8">
        <v>77</v>
      </c>
      <c r="K72" s="8">
        <v>2</v>
      </c>
      <c r="L72" s="8">
        <v>3</v>
      </c>
      <c r="M72" s="8" t="s">
        <v>18</v>
      </c>
      <c r="N72" s="8">
        <v>3</v>
      </c>
      <c r="O72" s="8">
        <v>1</v>
      </c>
      <c r="P72" s="8" t="s">
        <v>18</v>
      </c>
      <c r="Q72" s="8">
        <v>2</v>
      </c>
      <c r="R72" s="8" t="s">
        <v>18</v>
      </c>
      <c r="S72" s="8">
        <v>6</v>
      </c>
      <c r="T72" s="8">
        <v>6</v>
      </c>
      <c r="U72" s="8" t="s">
        <v>18</v>
      </c>
      <c r="V72" s="8" t="s">
        <v>18</v>
      </c>
      <c r="W72" s="8">
        <v>42</v>
      </c>
      <c r="X72" s="8">
        <v>32</v>
      </c>
      <c r="Y72" s="8">
        <v>10</v>
      </c>
      <c r="Z72" s="8" t="s">
        <v>18</v>
      </c>
      <c r="AA72" s="8">
        <v>1</v>
      </c>
      <c r="AB72" s="8">
        <v>1</v>
      </c>
      <c r="AC72" s="8" t="s">
        <v>18</v>
      </c>
      <c r="AD72" s="8" t="s">
        <v>18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59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16</v>
      </c>
      <c r="J73" s="8">
        <v>12</v>
      </c>
      <c r="K73" s="8">
        <v>1</v>
      </c>
      <c r="L73" s="8">
        <v>3</v>
      </c>
      <c r="M73" s="8" t="s">
        <v>18</v>
      </c>
      <c r="N73" s="8">
        <v>1</v>
      </c>
      <c r="O73" s="8" t="s">
        <v>18</v>
      </c>
      <c r="P73" s="8" t="s">
        <v>18</v>
      </c>
      <c r="Q73" s="8">
        <v>1</v>
      </c>
      <c r="R73" s="8" t="s">
        <v>18</v>
      </c>
      <c r="S73" s="8">
        <v>6</v>
      </c>
      <c r="T73" s="8">
        <v>4</v>
      </c>
      <c r="U73" s="8">
        <v>2</v>
      </c>
      <c r="V73" s="8" t="s">
        <v>18</v>
      </c>
      <c r="W73" s="8">
        <v>33</v>
      </c>
      <c r="X73" s="8">
        <v>8</v>
      </c>
      <c r="Y73" s="8">
        <v>25</v>
      </c>
      <c r="Z73" s="8" t="s">
        <v>18</v>
      </c>
      <c r="AA73" s="8">
        <v>3</v>
      </c>
      <c r="AB73" s="8">
        <v>1</v>
      </c>
      <c r="AC73" s="8" t="s">
        <v>18</v>
      </c>
      <c r="AD73" s="8">
        <v>2</v>
      </c>
      <c r="AE73" s="8" t="s">
        <v>18</v>
      </c>
    </row>
    <row r="74" spans="1:31">
      <c r="A74" s="30" t="s">
        <v>40</v>
      </c>
      <c r="B74" s="7" t="s">
        <v>69</v>
      </c>
      <c r="C74" s="8">
        <v>184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70</v>
      </c>
      <c r="J74" s="8">
        <v>52</v>
      </c>
      <c r="K74" s="8">
        <v>4</v>
      </c>
      <c r="L74" s="8">
        <v>14</v>
      </c>
      <c r="M74" s="8" t="s">
        <v>18</v>
      </c>
      <c r="N74" s="8">
        <v>2</v>
      </c>
      <c r="O74" s="8" t="s">
        <v>18</v>
      </c>
      <c r="P74" s="8" t="s">
        <v>18</v>
      </c>
      <c r="Q74" s="8">
        <v>2</v>
      </c>
      <c r="R74" s="8" t="s">
        <v>18</v>
      </c>
      <c r="S74" s="8">
        <v>10</v>
      </c>
      <c r="T74" s="8">
        <v>4</v>
      </c>
      <c r="U74" s="8">
        <v>5</v>
      </c>
      <c r="V74" s="8">
        <v>1</v>
      </c>
      <c r="W74" s="8">
        <v>101</v>
      </c>
      <c r="X74" s="8">
        <v>16</v>
      </c>
      <c r="Y74" s="8">
        <v>84</v>
      </c>
      <c r="Z74" s="8">
        <v>1</v>
      </c>
      <c r="AA74" s="8">
        <v>1</v>
      </c>
      <c r="AB74" s="8">
        <v>1</v>
      </c>
      <c r="AC74" s="8" t="s">
        <v>18</v>
      </c>
      <c r="AD74" s="8" t="s">
        <v>18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105</v>
      </c>
      <c r="D75" s="8">
        <v>98</v>
      </c>
      <c r="E75" s="8">
        <v>6</v>
      </c>
      <c r="F75" s="8">
        <v>2</v>
      </c>
      <c r="G75" s="8">
        <v>87</v>
      </c>
      <c r="H75" s="8">
        <v>3</v>
      </c>
      <c r="I75" s="8">
        <v>1</v>
      </c>
      <c r="J75" s="8" t="s">
        <v>18</v>
      </c>
      <c r="K75" s="8" t="s">
        <v>18</v>
      </c>
      <c r="L75" s="8">
        <v>1</v>
      </c>
      <c r="M75" s="8" t="s">
        <v>18</v>
      </c>
      <c r="N75" s="8">
        <v>2</v>
      </c>
      <c r="O75" s="8" t="s">
        <v>18</v>
      </c>
      <c r="P75" s="8" t="s">
        <v>18</v>
      </c>
      <c r="Q75" s="8">
        <v>2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4</v>
      </c>
      <c r="X75" s="8" t="s">
        <v>18</v>
      </c>
      <c r="Y75" s="8">
        <v>4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1861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629</v>
      </c>
      <c r="J77" s="8">
        <v>313</v>
      </c>
      <c r="K77" s="8">
        <v>14</v>
      </c>
      <c r="L77" s="8">
        <v>270</v>
      </c>
      <c r="M77" s="8">
        <v>32</v>
      </c>
      <c r="N77" s="8">
        <v>125</v>
      </c>
      <c r="O77" s="8">
        <v>10</v>
      </c>
      <c r="P77" s="8">
        <v>3</v>
      </c>
      <c r="Q77" s="8">
        <v>107</v>
      </c>
      <c r="R77" s="8">
        <v>5</v>
      </c>
      <c r="S77" s="8">
        <v>53</v>
      </c>
      <c r="T77" s="8">
        <v>33</v>
      </c>
      <c r="U77" s="8">
        <v>18</v>
      </c>
      <c r="V77" s="8">
        <v>2</v>
      </c>
      <c r="W77" s="8">
        <v>713</v>
      </c>
      <c r="X77" s="8">
        <v>104</v>
      </c>
      <c r="Y77" s="8">
        <v>581</v>
      </c>
      <c r="Z77" s="8">
        <v>28</v>
      </c>
      <c r="AA77" s="8">
        <v>341</v>
      </c>
      <c r="AB77" s="8">
        <v>51</v>
      </c>
      <c r="AC77" s="8">
        <v>4</v>
      </c>
      <c r="AD77" s="8">
        <v>106</v>
      </c>
      <c r="AE77" s="8">
        <v>180</v>
      </c>
    </row>
    <row r="78" spans="1:31">
      <c r="A78" s="32" t="s">
        <v>40</v>
      </c>
      <c r="B78" s="11" t="s">
        <v>73</v>
      </c>
      <c r="C78" s="12">
        <v>1367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631</v>
      </c>
      <c r="J78" s="12">
        <v>346</v>
      </c>
      <c r="K78" s="12">
        <v>18</v>
      </c>
      <c r="L78" s="12">
        <v>254</v>
      </c>
      <c r="M78" s="12">
        <v>13</v>
      </c>
      <c r="N78" s="12">
        <v>63</v>
      </c>
      <c r="O78" s="12">
        <v>13</v>
      </c>
      <c r="P78" s="12">
        <v>4</v>
      </c>
      <c r="Q78" s="12">
        <v>46</v>
      </c>
      <c r="R78" s="12" t="s">
        <v>18</v>
      </c>
      <c r="S78" s="12">
        <v>43</v>
      </c>
      <c r="T78" s="12">
        <v>24</v>
      </c>
      <c r="U78" s="12">
        <v>18</v>
      </c>
      <c r="V78" s="12">
        <v>1</v>
      </c>
      <c r="W78" s="12">
        <v>583</v>
      </c>
      <c r="X78" s="12">
        <v>71</v>
      </c>
      <c r="Y78" s="12">
        <v>502</v>
      </c>
      <c r="Z78" s="12">
        <v>10</v>
      </c>
      <c r="AA78" s="12">
        <v>47</v>
      </c>
      <c r="AB78" s="12">
        <v>9</v>
      </c>
      <c r="AC78" s="12" t="s">
        <v>18</v>
      </c>
      <c r="AD78" s="12">
        <v>30</v>
      </c>
      <c r="AE78" s="12">
        <v>8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84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21054</v>
      </c>
      <c r="D7" s="6">
        <v>2012</v>
      </c>
      <c r="E7" s="6">
        <v>145</v>
      </c>
      <c r="F7" s="6">
        <v>44</v>
      </c>
      <c r="G7" s="6">
        <v>1782</v>
      </c>
      <c r="H7" s="6">
        <v>41</v>
      </c>
      <c r="I7" s="6">
        <v>9542</v>
      </c>
      <c r="J7" s="6">
        <v>5373</v>
      </c>
      <c r="K7" s="6">
        <v>211</v>
      </c>
      <c r="L7" s="6">
        <v>3810</v>
      </c>
      <c r="M7" s="6">
        <v>148</v>
      </c>
      <c r="N7" s="6">
        <v>796</v>
      </c>
      <c r="O7" s="6">
        <v>105</v>
      </c>
      <c r="P7" s="6">
        <v>35</v>
      </c>
      <c r="Q7" s="6">
        <v>622</v>
      </c>
      <c r="R7" s="6">
        <v>34</v>
      </c>
      <c r="S7" s="6">
        <v>976</v>
      </c>
      <c r="T7" s="6">
        <v>584</v>
      </c>
      <c r="U7" s="6">
        <v>367</v>
      </c>
      <c r="V7" s="6">
        <v>25</v>
      </c>
      <c r="W7" s="6">
        <v>6811</v>
      </c>
      <c r="X7" s="6">
        <v>1806</v>
      </c>
      <c r="Y7" s="6">
        <v>4871</v>
      </c>
      <c r="Z7" s="6">
        <v>134</v>
      </c>
      <c r="AA7" s="6">
        <v>917</v>
      </c>
      <c r="AB7" s="6">
        <v>190</v>
      </c>
      <c r="AC7" s="6">
        <v>21</v>
      </c>
      <c r="AD7" s="6">
        <v>379</v>
      </c>
      <c r="AE7" s="6">
        <v>327</v>
      </c>
    </row>
    <row r="8" spans="1:31">
      <c r="A8" s="30" t="s">
        <v>40</v>
      </c>
      <c r="B8" s="7" t="s">
        <v>53</v>
      </c>
      <c r="C8" s="8">
        <v>2192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685</v>
      </c>
      <c r="J8" s="8">
        <v>216</v>
      </c>
      <c r="K8" s="8">
        <v>19</v>
      </c>
      <c r="L8" s="8">
        <v>442</v>
      </c>
      <c r="M8" s="8">
        <v>8</v>
      </c>
      <c r="N8" s="8">
        <v>182</v>
      </c>
      <c r="O8" s="8">
        <v>19</v>
      </c>
      <c r="P8" s="8">
        <v>5</v>
      </c>
      <c r="Q8" s="8">
        <v>156</v>
      </c>
      <c r="R8" s="8">
        <v>2</v>
      </c>
      <c r="S8" s="8">
        <v>62</v>
      </c>
      <c r="T8" s="8">
        <v>23</v>
      </c>
      <c r="U8" s="8">
        <v>38</v>
      </c>
      <c r="V8" s="8">
        <v>1</v>
      </c>
      <c r="W8" s="8">
        <v>1234</v>
      </c>
      <c r="X8" s="8">
        <v>291</v>
      </c>
      <c r="Y8" s="8">
        <v>928</v>
      </c>
      <c r="Z8" s="8">
        <v>15</v>
      </c>
      <c r="AA8" s="8">
        <v>29</v>
      </c>
      <c r="AB8" s="8">
        <v>1</v>
      </c>
      <c r="AC8" s="8">
        <v>1</v>
      </c>
      <c r="AD8" s="8">
        <v>19</v>
      </c>
      <c r="AE8" s="8">
        <v>8</v>
      </c>
    </row>
    <row r="9" spans="1:31">
      <c r="A9" s="30" t="s">
        <v>40</v>
      </c>
      <c r="B9" s="7" t="s">
        <v>54</v>
      </c>
      <c r="C9" s="8">
        <v>14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13</v>
      </c>
      <c r="J9" s="8">
        <v>12</v>
      </c>
      <c r="K9" s="8" t="s">
        <v>18</v>
      </c>
      <c r="L9" s="8">
        <v>1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1</v>
      </c>
      <c r="X9" s="8" t="s">
        <v>18</v>
      </c>
      <c r="Y9" s="8">
        <v>1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2605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1729</v>
      </c>
      <c r="J10" s="8">
        <v>1067</v>
      </c>
      <c r="K10" s="8">
        <v>41</v>
      </c>
      <c r="L10" s="8">
        <v>600</v>
      </c>
      <c r="M10" s="8">
        <v>21</v>
      </c>
      <c r="N10" s="8">
        <v>69</v>
      </c>
      <c r="O10" s="8">
        <v>14</v>
      </c>
      <c r="P10" s="8">
        <v>4</v>
      </c>
      <c r="Q10" s="8">
        <v>50</v>
      </c>
      <c r="R10" s="8">
        <v>1</v>
      </c>
      <c r="S10" s="8">
        <v>182</v>
      </c>
      <c r="T10" s="8">
        <v>118</v>
      </c>
      <c r="U10" s="8">
        <v>58</v>
      </c>
      <c r="V10" s="8">
        <v>6</v>
      </c>
      <c r="W10" s="8">
        <v>603</v>
      </c>
      <c r="X10" s="8">
        <v>178</v>
      </c>
      <c r="Y10" s="8">
        <v>421</v>
      </c>
      <c r="Z10" s="8">
        <v>4</v>
      </c>
      <c r="AA10" s="8">
        <v>22</v>
      </c>
      <c r="AB10" s="8">
        <v>7</v>
      </c>
      <c r="AC10" s="8" t="s">
        <v>18</v>
      </c>
      <c r="AD10" s="8">
        <v>14</v>
      </c>
      <c r="AE10" s="8">
        <v>1</v>
      </c>
    </row>
    <row r="11" spans="1:31" ht="20.399999999999999">
      <c r="A11" s="30" t="s">
        <v>40</v>
      </c>
      <c r="B11" s="7" t="s">
        <v>56</v>
      </c>
      <c r="C11" s="8">
        <v>41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34</v>
      </c>
      <c r="J11" s="8">
        <v>33</v>
      </c>
      <c r="K11" s="8">
        <v>1</v>
      </c>
      <c r="L11" s="8" t="s">
        <v>18</v>
      </c>
      <c r="M11" s="8" t="s">
        <v>18</v>
      </c>
      <c r="N11" s="8">
        <v>2</v>
      </c>
      <c r="O11" s="8">
        <v>1</v>
      </c>
      <c r="P11" s="8" t="s">
        <v>18</v>
      </c>
      <c r="Q11" s="8">
        <v>1</v>
      </c>
      <c r="R11" s="8" t="s">
        <v>18</v>
      </c>
      <c r="S11" s="8">
        <v>1</v>
      </c>
      <c r="T11" s="8">
        <v>1</v>
      </c>
      <c r="U11" s="8" t="s">
        <v>18</v>
      </c>
      <c r="V11" s="8" t="s">
        <v>18</v>
      </c>
      <c r="W11" s="8">
        <v>4</v>
      </c>
      <c r="X11" s="8">
        <v>1</v>
      </c>
      <c r="Y11" s="8">
        <v>3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58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45</v>
      </c>
      <c r="J12" s="8">
        <v>35</v>
      </c>
      <c r="K12" s="8">
        <v>2</v>
      </c>
      <c r="L12" s="8">
        <v>8</v>
      </c>
      <c r="M12" s="8" t="s">
        <v>18</v>
      </c>
      <c r="N12" s="8">
        <v>1</v>
      </c>
      <c r="O12" s="8">
        <v>1</v>
      </c>
      <c r="P12" s="8" t="s">
        <v>18</v>
      </c>
      <c r="Q12" s="8" t="s">
        <v>18</v>
      </c>
      <c r="R12" s="8" t="s">
        <v>18</v>
      </c>
      <c r="S12" s="8">
        <v>3</v>
      </c>
      <c r="T12" s="8">
        <v>3</v>
      </c>
      <c r="U12" s="8" t="s">
        <v>18</v>
      </c>
      <c r="V12" s="8" t="s">
        <v>18</v>
      </c>
      <c r="W12" s="8">
        <v>7</v>
      </c>
      <c r="X12" s="8">
        <v>2</v>
      </c>
      <c r="Y12" s="8">
        <v>4</v>
      </c>
      <c r="Z12" s="8">
        <v>1</v>
      </c>
      <c r="AA12" s="8">
        <v>2</v>
      </c>
      <c r="AB12" s="8" t="s">
        <v>18</v>
      </c>
      <c r="AC12" s="8" t="s">
        <v>18</v>
      </c>
      <c r="AD12" s="8">
        <v>2</v>
      </c>
      <c r="AE12" s="8" t="s">
        <v>18</v>
      </c>
    </row>
    <row r="13" spans="1:31">
      <c r="A13" s="30" t="s">
        <v>40</v>
      </c>
      <c r="B13" s="7" t="s">
        <v>19</v>
      </c>
      <c r="C13" s="8">
        <v>1744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931</v>
      </c>
      <c r="J13" s="8">
        <v>158</v>
      </c>
      <c r="K13" s="8">
        <v>19</v>
      </c>
      <c r="L13" s="8">
        <v>734</v>
      </c>
      <c r="M13" s="8">
        <v>20</v>
      </c>
      <c r="N13" s="8">
        <v>50</v>
      </c>
      <c r="O13" s="8">
        <v>1</v>
      </c>
      <c r="P13" s="8" t="s">
        <v>18</v>
      </c>
      <c r="Q13" s="8">
        <v>48</v>
      </c>
      <c r="R13" s="8">
        <v>1</v>
      </c>
      <c r="S13" s="8">
        <v>81</v>
      </c>
      <c r="T13" s="8">
        <v>23</v>
      </c>
      <c r="U13" s="8">
        <v>55</v>
      </c>
      <c r="V13" s="8">
        <v>3</v>
      </c>
      <c r="W13" s="8">
        <v>656</v>
      </c>
      <c r="X13" s="8">
        <v>116</v>
      </c>
      <c r="Y13" s="8">
        <v>534</v>
      </c>
      <c r="Z13" s="8">
        <v>6</v>
      </c>
      <c r="AA13" s="8">
        <v>26</v>
      </c>
      <c r="AB13" s="8">
        <v>1</v>
      </c>
      <c r="AC13" s="8">
        <v>3</v>
      </c>
      <c r="AD13" s="8">
        <v>19</v>
      </c>
      <c r="AE13" s="8">
        <v>3</v>
      </c>
    </row>
    <row r="14" spans="1:31" ht="20.399999999999999">
      <c r="A14" s="30" t="s">
        <v>40</v>
      </c>
      <c r="B14" s="7" t="s">
        <v>58</v>
      </c>
      <c r="C14" s="8">
        <v>2998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1088</v>
      </c>
      <c r="J14" s="8">
        <v>526</v>
      </c>
      <c r="K14" s="8">
        <v>23</v>
      </c>
      <c r="L14" s="8">
        <v>521</v>
      </c>
      <c r="M14" s="8">
        <v>18</v>
      </c>
      <c r="N14" s="8">
        <v>144</v>
      </c>
      <c r="O14" s="8">
        <v>17</v>
      </c>
      <c r="P14" s="8">
        <v>8</v>
      </c>
      <c r="Q14" s="8">
        <v>112</v>
      </c>
      <c r="R14" s="8">
        <v>7</v>
      </c>
      <c r="S14" s="8">
        <v>230</v>
      </c>
      <c r="T14" s="8">
        <v>155</v>
      </c>
      <c r="U14" s="8">
        <v>73</v>
      </c>
      <c r="V14" s="8">
        <v>2</v>
      </c>
      <c r="W14" s="8">
        <v>1477</v>
      </c>
      <c r="X14" s="8">
        <v>470</v>
      </c>
      <c r="Y14" s="8">
        <v>984</v>
      </c>
      <c r="Z14" s="8">
        <v>23</v>
      </c>
      <c r="AA14" s="8">
        <v>59</v>
      </c>
      <c r="AB14" s="8">
        <v>13</v>
      </c>
      <c r="AC14" s="8">
        <v>3</v>
      </c>
      <c r="AD14" s="8">
        <v>34</v>
      </c>
      <c r="AE14" s="8">
        <v>9</v>
      </c>
    </row>
    <row r="15" spans="1:31">
      <c r="A15" s="30" t="s">
        <v>40</v>
      </c>
      <c r="B15" s="7" t="s">
        <v>59</v>
      </c>
      <c r="C15" s="8">
        <v>618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326</v>
      </c>
      <c r="J15" s="8">
        <v>187</v>
      </c>
      <c r="K15" s="8">
        <v>17</v>
      </c>
      <c r="L15" s="8">
        <v>115</v>
      </c>
      <c r="M15" s="8">
        <v>7</v>
      </c>
      <c r="N15" s="8">
        <v>19</v>
      </c>
      <c r="O15" s="8">
        <v>4</v>
      </c>
      <c r="P15" s="8">
        <v>2</v>
      </c>
      <c r="Q15" s="8">
        <v>13</v>
      </c>
      <c r="R15" s="8" t="s">
        <v>18</v>
      </c>
      <c r="S15" s="8">
        <v>57</v>
      </c>
      <c r="T15" s="8">
        <v>37</v>
      </c>
      <c r="U15" s="8">
        <v>18</v>
      </c>
      <c r="V15" s="8">
        <v>2</v>
      </c>
      <c r="W15" s="8">
        <v>207</v>
      </c>
      <c r="X15" s="8">
        <v>73</v>
      </c>
      <c r="Y15" s="8">
        <v>131</v>
      </c>
      <c r="Z15" s="8">
        <v>3</v>
      </c>
      <c r="AA15" s="8">
        <v>9</v>
      </c>
      <c r="AB15" s="8">
        <v>5</v>
      </c>
      <c r="AC15" s="8" t="s">
        <v>18</v>
      </c>
      <c r="AD15" s="8">
        <v>3</v>
      </c>
      <c r="AE15" s="8">
        <v>1</v>
      </c>
    </row>
    <row r="16" spans="1:31">
      <c r="A16" s="30" t="s">
        <v>40</v>
      </c>
      <c r="B16" s="7" t="s">
        <v>60</v>
      </c>
      <c r="C16" s="8">
        <v>349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183</v>
      </c>
      <c r="J16" s="8">
        <v>28</v>
      </c>
      <c r="K16" s="8">
        <v>4</v>
      </c>
      <c r="L16" s="8">
        <v>145</v>
      </c>
      <c r="M16" s="8">
        <v>6</v>
      </c>
      <c r="N16" s="8">
        <v>21</v>
      </c>
      <c r="O16" s="8" t="s">
        <v>18</v>
      </c>
      <c r="P16" s="8">
        <v>5</v>
      </c>
      <c r="Q16" s="8">
        <v>16</v>
      </c>
      <c r="R16" s="8" t="s">
        <v>18</v>
      </c>
      <c r="S16" s="8">
        <v>28</v>
      </c>
      <c r="T16" s="8">
        <v>15</v>
      </c>
      <c r="U16" s="8">
        <v>12</v>
      </c>
      <c r="V16" s="8">
        <v>1</v>
      </c>
      <c r="W16" s="8">
        <v>109</v>
      </c>
      <c r="X16" s="8">
        <v>25</v>
      </c>
      <c r="Y16" s="8">
        <v>82</v>
      </c>
      <c r="Z16" s="8">
        <v>2</v>
      </c>
      <c r="AA16" s="8">
        <v>8</v>
      </c>
      <c r="AB16" s="8">
        <v>2</v>
      </c>
      <c r="AC16" s="8">
        <v>2</v>
      </c>
      <c r="AD16" s="8">
        <v>3</v>
      </c>
      <c r="AE16" s="8">
        <v>1</v>
      </c>
    </row>
    <row r="17" spans="1:31">
      <c r="A17" s="30" t="s">
        <v>40</v>
      </c>
      <c r="B17" s="7" t="s">
        <v>61</v>
      </c>
      <c r="C17" s="8">
        <v>60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28</v>
      </c>
      <c r="J17" s="8">
        <v>18</v>
      </c>
      <c r="K17" s="8">
        <v>1</v>
      </c>
      <c r="L17" s="8">
        <v>9</v>
      </c>
      <c r="M17" s="8" t="s">
        <v>18</v>
      </c>
      <c r="N17" s="8">
        <v>1</v>
      </c>
      <c r="O17" s="8" t="s">
        <v>18</v>
      </c>
      <c r="P17" s="8" t="s">
        <v>18</v>
      </c>
      <c r="Q17" s="8">
        <v>1</v>
      </c>
      <c r="R17" s="8" t="s">
        <v>18</v>
      </c>
      <c r="S17" s="8">
        <v>3</v>
      </c>
      <c r="T17" s="8">
        <v>2</v>
      </c>
      <c r="U17" s="8">
        <v>1</v>
      </c>
      <c r="V17" s="8" t="s">
        <v>18</v>
      </c>
      <c r="W17" s="8">
        <v>28</v>
      </c>
      <c r="X17" s="8">
        <v>18</v>
      </c>
      <c r="Y17" s="8">
        <v>10</v>
      </c>
      <c r="Z17" s="8" t="s">
        <v>18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88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54</v>
      </c>
      <c r="J18" s="8">
        <v>52</v>
      </c>
      <c r="K18" s="8" t="s">
        <v>18</v>
      </c>
      <c r="L18" s="8">
        <v>2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>
        <v>1</v>
      </c>
      <c r="T18" s="8">
        <v>1</v>
      </c>
      <c r="U18" s="8" t="s">
        <v>18</v>
      </c>
      <c r="V18" s="8" t="s">
        <v>18</v>
      </c>
      <c r="W18" s="8">
        <v>32</v>
      </c>
      <c r="X18" s="8">
        <v>27</v>
      </c>
      <c r="Y18" s="8">
        <v>5</v>
      </c>
      <c r="Z18" s="8" t="s">
        <v>18</v>
      </c>
      <c r="AA18" s="8">
        <v>1</v>
      </c>
      <c r="AB18" s="8">
        <v>1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>
        <v>13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2</v>
      </c>
      <c r="J19" s="8">
        <v>2</v>
      </c>
      <c r="K19" s="8" t="s">
        <v>18</v>
      </c>
      <c r="L19" s="8" t="s">
        <v>18</v>
      </c>
      <c r="M19" s="8" t="s">
        <v>18</v>
      </c>
      <c r="N19" s="8">
        <v>1</v>
      </c>
      <c r="O19" s="8" t="s">
        <v>18</v>
      </c>
      <c r="P19" s="8" t="s">
        <v>18</v>
      </c>
      <c r="Q19" s="8">
        <v>1</v>
      </c>
      <c r="R19" s="8" t="s">
        <v>18</v>
      </c>
      <c r="S19" s="8">
        <v>1</v>
      </c>
      <c r="T19" s="8">
        <v>1</v>
      </c>
      <c r="U19" s="8" t="s">
        <v>18</v>
      </c>
      <c r="V19" s="8" t="s">
        <v>18</v>
      </c>
      <c r="W19" s="8">
        <v>9</v>
      </c>
      <c r="X19" s="8">
        <v>8</v>
      </c>
      <c r="Y19" s="8">
        <v>1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248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67</v>
      </c>
      <c r="J20" s="8">
        <v>51</v>
      </c>
      <c r="K20" s="8">
        <v>2</v>
      </c>
      <c r="L20" s="8">
        <v>14</v>
      </c>
      <c r="M20" s="8" t="s">
        <v>18</v>
      </c>
      <c r="N20" s="8">
        <v>7</v>
      </c>
      <c r="O20" s="8">
        <v>2</v>
      </c>
      <c r="P20" s="8">
        <v>3</v>
      </c>
      <c r="Q20" s="8">
        <v>2</v>
      </c>
      <c r="R20" s="8" t="s">
        <v>18</v>
      </c>
      <c r="S20" s="8">
        <v>13</v>
      </c>
      <c r="T20" s="8">
        <v>10</v>
      </c>
      <c r="U20" s="8">
        <v>3</v>
      </c>
      <c r="V20" s="8" t="s">
        <v>18</v>
      </c>
      <c r="W20" s="8">
        <v>159</v>
      </c>
      <c r="X20" s="8">
        <v>118</v>
      </c>
      <c r="Y20" s="8">
        <v>40</v>
      </c>
      <c r="Z20" s="8">
        <v>1</v>
      </c>
      <c r="AA20" s="8">
        <v>2</v>
      </c>
      <c r="AB20" s="8" t="s">
        <v>18</v>
      </c>
      <c r="AC20" s="8" t="s">
        <v>18</v>
      </c>
      <c r="AD20" s="8">
        <v>1</v>
      </c>
      <c r="AE20" s="8">
        <v>1</v>
      </c>
    </row>
    <row r="21" spans="1:31">
      <c r="A21" s="30" t="s">
        <v>40</v>
      </c>
      <c r="B21" s="7" t="s">
        <v>65</v>
      </c>
      <c r="C21" s="8">
        <v>345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164</v>
      </c>
      <c r="J21" s="8">
        <v>76</v>
      </c>
      <c r="K21" s="8">
        <v>2</v>
      </c>
      <c r="L21" s="8">
        <v>85</v>
      </c>
      <c r="M21" s="8">
        <v>1</v>
      </c>
      <c r="N21" s="8">
        <v>13</v>
      </c>
      <c r="O21" s="8">
        <v>2</v>
      </c>
      <c r="P21" s="8" t="s">
        <v>18</v>
      </c>
      <c r="Q21" s="8">
        <v>10</v>
      </c>
      <c r="R21" s="8">
        <v>1</v>
      </c>
      <c r="S21" s="8">
        <v>14</v>
      </c>
      <c r="T21" s="8">
        <v>10</v>
      </c>
      <c r="U21" s="8">
        <v>4</v>
      </c>
      <c r="V21" s="8" t="s">
        <v>18</v>
      </c>
      <c r="W21" s="8">
        <v>147</v>
      </c>
      <c r="X21" s="8">
        <v>22</v>
      </c>
      <c r="Y21" s="8">
        <v>125</v>
      </c>
      <c r="Z21" s="8" t="s">
        <v>18</v>
      </c>
      <c r="AA21" s="8">
        <v>7</v>
      </c>
      <c r="AB21" s="8">
        <v>1</v>
      </c>
      <c r="AC21" s="8" t="s">
        <v>18</v>
      </c>
      <c r="AD21" s="8">
        <v>6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768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676</v>
      </c>
      <c r="J22" s="8">
        <v>633</v>
      </c>
      <c r="K22" s="8">
        <v>16</v>
      </c>
      <c r="L22" s="8">
        <v>26</v>
      </c>
      <c r="M22" s="8">
        <v>1</v>
      </c>
      <c r="N22" s="8">
        <v>9</v>
      </c>
      <c r="O22" s="8">
        <v>7</v>
      </c>
      <c r="P22" s="8" t="s">
        <v>18</v>
      </c>
      <c r="Q22" s="8">
        <v>2</v>
      </c>
      <c r="R22" s="8" t="s">
        <v>18</v>
      </c>
      <c r="S22" s="8">
        <v>36</v>
      </c>
      <c r="T22" s="8">
        <v>30</v>
      </c>
      <c r="U22" s="8">
        <v>6</v>
      </c>
      <c r="V22" s="8" t="s">
        <v>18</v>
      </c>
      <c r="W22" s="8">
        <v>17</v>
      </c>
      <c r="X22" s="8">
        <v>8</v>
      </c>
      <c r="Y22" s="8">
        <v>7</v>
      </c>
      <c r="Z22" s="8">
        <v>2</v>
      </c>
      <c r="AA22" s="8">
        <v>30</v>
      </c>
      <c r="AB22" s="8">
        <v>27</v>
      </c>
      <c r="AC22" s="8" t="s">
        <v>18</v>
      </c>
      <c r="AD22" s="8">
        <v>3</v>
      </c>
      <c r="AE22" s="8" t="s">
        <v>18</v>
      </c>
    </row>
    <row r="23" spans="1:31">
      <c r="A23" s="30" t="s">
        <v>40</v>
      </c>
      <c r="B23" s="7" t="s">
        <v>20</v>
      </c>
      <c r="C23" s="8">
        <v>1338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1114</v>
      </c>
      <c r="J23" s="8">
        <v>1043</v>
      </c>
      <c r="K23" s="8">
        <v>16</v>
      </c>
      <c r="L23" s="8">
        <v>51</v>
      </c>
      <c r="M23" s="8">
        <v>4</v>
      </c>
      <c r="N23" s="8">
        <v>17</v>
      </c>
      <c r="O23" s="8">
        <v>13</v>
      </c>
      <c r="P23" s="8">
        <v>1</v>
      </c>
      <c r="Q23" s="8">
        <v>3</v>
      </c>
      <c r="R23" s="8" t="s">
        <v>18</v>
      </c>
      <c r="S23" s="8">
        <v>53</v>
      </c>
      <c r="T23" s="8">
        <v>43</v>
      </c>
      <c r="U23" s="8">
        <v>9</v>
      </c>
      <c r="V23" s="8">
        <v>1</v>
      </c>
      <c r="W23" s="8">
        <v>106</v>
      </c>
      <c r="X23" s="8">
        <v>48</v>
      </c>
      <c r="Y23" s="8">
        <v>56</v>
      </c>
      <c r="Z23" s="8">
        <v>2</v>
      </c>
      <c r="AA23" s="8">
        <v>48</v>
      </c>
      <c r="AB23" s="8">
        <v>41</v>
      </c>
      <c r="AC23" s="8" t="s">
        <v>18</v>
      </c>
      <c r="AD23" s="8">
        <v>6</v>
      </c>
      <c r="AE23" s="8">
        <v>1</v>
      </c>
    </row>
    <row r="24" spans="1:31">
      <c r="A24" s="30" t="s">
        <v>40</v>
      </c>
      <c r="B24" s="7" t="s">
        <v>67</v>
      </c>
      <c r="C24" s="8">
        <v>430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255</v>
      </c>
      <c r="J24" s="8">
        <v>203</v>
      </c>
      <c r="K24" s="8">
        <v>7</v>
      </c>
      <c r="L24" s="8">
        <v>45</v>
      </c>
      <c r="M24" s="8" t="s">
        <v>18</v>
      </c>
      <c r="N24" s="8">
        <v>12</v>
      </c>
      <c r="O24" s="8">
        <v>3</v>
      </c>
      <c r="P24" s="8">
        <v>1</v>
      </c>
      <c r="Q24" s="8">
        <v>8</v>
      </c>
      <c r="R24" s="8" t="s">
        <v>18</v>
      </c>
      <c r="S24" s="8">
        <v>24</v>
      </c>
      <c r="T24" s="8">
        <v>15</v>
      </c>
      <c r="U24" s="8">
        <v>7</v>
      </c>
      <c r="V24" s="8">
        <v>2</v>
      </c>
      <c r="W24" s="8">
        <v>127</v>
      </c>
      <c r="X24" s="8">
        <v>85</v>
      </c>
      <c r="Y24" s="8">
        <v>40</v>
      </c>
      <c r="Z24" s="8">
        <v>2</v>
      </c>
      <c r="AA24" s="8">
        <v>12</v>
      </c>
      <c r="AB24" s="8">
        <v>5</v>
      </c>
      <c r="AC24" s="8">
        <v>1</v>
      </c>
      <c r="AD24" s="8">
        <v>5</v>
      </c>
      <c r="AE24" s="8">
        <v>1</v>
      </c>
    </row>
    <row r="25" spans="1:31" ht="20.399999999999999">
      <c r="A25" s="30" t="s">
        <v>40</v>
      </c>
      <c r="B25" s="7" t="s">
        <v>68</v>
      </c>
      <c r="C25" s="8">
        <v>119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38</v>
      </c>
      <c r="J25" s="8">
        <v>20</v>
      </c>
      <c r="K25" s="8">
        <v>3</v>
      </c>
      <c r="L25" s="8">
        <v>15</v>
      </c>
      <c r="M25" s="8" t="s">
        <v>18</v>
      </c>
      <c r="N25" s="8">
        <v>2</v>
      </c>
      <c r="O25" s="8" t="s">
        <v>18</v>
      </c>
      <c r="P25" s="8" t="s">
        <v>18</v>
      </c>
      <c r="Q25" s="8">
        <v>2</v>
      </c>
      <c r="R25" s="8" t="s">
        <v>18</v>
      </c>
      <c r="S25" s="8">
        <v>7</v>
      </c>
      <c r="T25" s="8">
        <v>4</v>
      </c>
      <c r="U25" s="8">
        <v>3</v>
      </c>
      <c r="V25" s="8" t="s">
        <v>18</v>
      </c>
      <c r="W25" s="8">
        <v>69</v>
      </c>
      <c r="X25" s="8">
        <v>19</v>
      </c>
      <c r="Y25" s="8">
        <v>49</v>
      </c>
      <c r="Z25" s="8">
        <v>1</v>
      </c>
      <c r="AA25" s="8">
        <v>3</v>
      </c>
      <c r="AB25" s="8">
        <v>1</v>
      </c>
      <c r="AC25" s="8" t="s">
        <v>18</v>
      </c>
      <c r="AD25" s="8">
        <v>1</v>
      </c>
      <c r="AE25" s="8">
        <v>1</v>
      </c>
    </row>
    <row r="26" spans="1:31">
      <c r="A26" s="30" t="s">
        <v>40</v>
      </c>
      <c r="B26" s="7" t="s">
        <v>69</v>
      </c>
      <c r="C26" s="8">
        <v>367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79</v>
      </c>
      <c r="J26" s="8">
        <v>38</v>
      </c>
      <c r="K26" s="8" t="s">
        <v>18</v>
      </c>
      <c r="L26" s="8">
        <v>41</v>
      </c>
      <c r="M26" s="8" t="s">
        <v>18</v>
      </c>
      <c r="N26" s="8">
        <v>5</v>
      </c>
      <c r="O26" s="8">
        <v>1</v>
      </c>
      <c r="P26" s="8" t="s">
        <v>18</v>
      </c>
      <c r="Q26" s="8">
        <v>3</v>
      </c>
      <c r="R26" s="8">
        <v>1</v>
      </c>
      <c r="S26" s="8">
        <v>16</v>
      </c>
      <c r="T26" s="8">
        <v>9</v>
      </c>
      <c r="U26" s="8">
        <v>6</v>
      </c>
      <c r="V26" s="8">
        <v>1</v>
      </c>
      <c r="W26" s="8">
        <v>251</v>
      </c>
      <c r="X26" s="8">
        <v>48</v>
      </c>
      <c r="Y26" s="8">
        <v>200</v>
      </c>
      <c r="Z26" s="8">
        <v>3</v>
      </c>
      <c r="AA26" s="8">
        <v>16</v>
      </c>
      <c r="AB26" s="8" t="s">
        <v>18</v>
      </c>
      <c r="AC26" s="8">
        <v>3</v>
      </c>
      <c r="AD26" s="8">
        <v>13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2019</v>
      </c>
      <c r="D27" s="8">
        <v>2012</v>
      </c>
      <c r="E27" s="8">
        <v>145</v>
      </c>
      <c r="F27" s="8">
        <v>44</v>
      </c>
      <c r="G27" s="8">
        <v>1782</v>
      </c>
      <c r="H27" s="8">
        <v>41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>
        <v>3</v>
      </c>
      <c r="O27" s="8" t="s">
        <v>18</v>
      </c>
      <c r="P27" s="8" t="s">
        <v>18</v>
      </c>
      <c r="Q27" s="8">
        <v>3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4</v>
      </c>
      <c r="X27" s="8" t="s">
        <v>18</v>
      </c>
      <c r="Y27" s="8">
        <v>4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2685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1053</v>
      </c>
      <c r="J29" s="8">
        <v>507</v>
      </c>
      <c r="K29" s="8">
        <v>18</v>
      </c>
      <c r="L29" s="8">
        <v>487</v>
      </c>
      <c r="M29" s="8">
        <v>41</v>
      </c>
      <c r="N29" s="8">
        <v>139</v>
      </c>
      <c r="O29" s="8">
        <v>10</v>
      </c>
      <c r="P29" s="8">
        <v>3</v>
      </c>
      <c r="Q29" s="8">
        <v>108</v>
      </c>
      <c r="R29" s="8">
        <v>18</v>
      </c>
      <c r="S29" s="8">
        <v>93</v>
      </c>
      <c r="T29" s="8">
        <v>41</v>
      </c>
      <c r="U29" s="8">
        <v>46</v>
      </c>
      <c r="V29" s="8">
        <v>6</v>
      </c>
      <c r="W29" s="8">
        <v>830</v>
      </c>
      <c r="X29" s="8">
        <v>120</v>
      </c>
      <c r="Y29" s="8">
        <v>657</v>
      </c>
      <c r="Z29" s="8">
        <v>53</v>
      </c>
      <c r="AA29" s="8">
        <v>570</v>
      </c>
      <c r="AB29" s="8">
        <v>75</v>
      </c>
      <c r="AC29" s="8">
        <v>8</v>
      </c>
      <c r="AD29" s="8">
        <v>195</v>
      </c>
      <c r="AE29" s="8">
        <v>292</v>
      </c>
    </row>
    <row r="30" spans="1:31">
      <c r="A30" s="30" t="s">
        <v>40</v>
      </c>
      <c r="B30" s="7" t="s">
        <v>73</v>
      </c>
      <c r="C30" s="8">
        <v>1955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978</v>
      </c>
      <c r="J30" s="8">
        <v>468</v>
      </c>
      <c r="K30" s="8">
        <v>20</v>
      </c>
      <c r="L30" s="8">
        <v>469</v>
      </c>
      <c r="M30" s="8">
        <v>21</v>
      </c>
      <c r="N30" s="8">
        <v>99</v>
      </c>
      <c r="O30" s="8">
        <v>10</v>
      </c>
      <c r="P30" s="8">
        <v>3</v>
      </c>
      <c r="Q30" s="8">
        <v>83</v>
      </c>
      <c r="R30" s="8">
        <v>3</v>
      </c>
      <c r="S30" s="8">
        <v>71</v>
      </c>
      <c r="T30" s="8">
        <v>43</v>
      </c>
      <c r="U30" s="8">
        <v>28</v>
      </c>
      <c r="V30" s="8" t="s">
        <v>18</v>
      </c>
      <c r="W30" s="8">
        <v>734</v>
      </c>
      <c r="X30" s="8">
        <v>129</v>
      </c>
      <c r="Y30" s="8">
        <v>589</v>
      </c>
      <c r="Z30" s="8">
        <v>16</v>
      </c>
      <c r="AA30" s="8">
        <v>73</v>
      </c>
      <c r="AB30" s="8">
        <v>10</v>
      </c>
      <c r="AC30" s="8" t="s">
        <v>18</v>
      </c>
      <c r="AD30" s="8">
        <v>55</v>
      </c>
      <c r="AE30" s="8">
        <v>8</v>
      </c>
    </row>
    <row r="31" spans="1:31">
      <c r="A31" s="31" t="s">
        <v>21</v>
      </c>
      <c r="B31" s="9" t="s">
        <v>40</v>
      </c>
      <c r="C31" s="6">
        <v>8274</v>
      </c>
      <c r="D31" s="6">
        <v>1910</v>
      </c>
      <c r="E31" s="6">
        <v>138</v>
      </c>
      <c r="F31" s="6">
        <v>39</v>
      </c>
      <c r="G31" s="6">
        <v>1695</v>
      </c>
      <c r="H31" s="6">
        <v>38</v>
      </c>
      <c r="I31" s="6">
        <v>2877</v>
      </c>
      <c r="J31" s="6">
        <v>1921</v>
      </c>
      <c r="K31" s="6">
        <v>59</v>
      </c>
      <c r="L31" s="6">
        <v>860</v>
      </c>
      <c r="M31" s="6">
        <v>37</v>
      </c>
      <c r="N31" s="6">
        <v>331</v>
      </c>
      <c r="O31" s="6">
        <v>40</v>
      </c>
      <c r="P31" s="6">
        <v>16</v>
      </c>
      <c r="Q31" s="6">
        <v>258</v>
      </c>
      <c r="R31" s="6">
        <v>17</v>
      </c>
      <c r="S31" s="6">
        <v>283</v>
      </c>
      <c r="T31" s="6">
        <v>177</v>
      </c>
      <c r="U31" s="6">
        <v>99</v>
      </c>
      <c r="V31" s="6">
        <v>7</v>
      </c>
      <c r="W31" s="6">
        <v>2464</v>
      </c>
      <c r="X31" s="6">
        <v>609</v>
      </c>
      <c r="Y31" s="6">
        <v>1807</v>
      </c>
      <c r="Z31" s="6">
        <v>48</v>
      </c>
      <c r="AA31" s="6">
        <v>409</v>
      </c>
      <c r="AB31" s="6">
        <v>88</v>
      </c>
      <c r="AC31" s="6">
        <v>8</v>
      </c>
      <c r="AD31" s="6">
        <v>165</v>
      </c>
      <c r="AE31" s="6">
        <v>148</v>
      </c>
    </row>
    <row r="32" spans="1:31">
      <c r="A32" s="30" t="s">
        <v>40</v>
      </c>
      <c r="B32" s="7" t="s">
        <v>53</v>
      </c>
      <c r="C32" s="8">
        <v>458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77</v>
      </c>
      <c r="J32" s="8">
        <v>23</v>
      </c>
      <c r="K32" s="8">
        <v>2</v>
      </c>
      <c r="L32" s="8">
        <v>51</v>
      </c>
      <c r="M32" s="8">
        <v>1</v>
      </c>
      <c r="N32" s="8">
        <v>68</v>
      </c>
      <c r="O32" s="8">
        <v>5</v>
      </c>
      <c r="P32" s="8">
        <v>2</v>
      </c>
      <c r="Q32" s="8">
        <v>60</v>
      </c>
      <c r="R32" s="8">
        <v>1</v>
      </c>
      <c r="S32" s="8">
        <v>10</v>
      </c>
      <c r="T32" s="8">
        <v>3</v>
      </c>
      <c r="U32" s="8">
        <v>6</v>
      </c>
      <c r="V32" s="8">
        <v>1</v>
      </c>
      <c r="W32" s="8">
        <v>295</v>
      </c>
      <c r="X32" s="8">
        <v>51</v>
      </c>
      <c r="Y32" s="8">
        <v>241</v>
      </c>
      <c r="Z32" s="8">
        <v>3</v>
      </c>
      <c r="AA32" s="8">
        <v>8</v>
      </c>
      <c r="AB32" s="8" t="s">
        <v>18</v>
      </c>
      <c r="AC32" s="8">
        <v>1</v>
      </c>
      <c r="AD32" s="8">
        <v>3</v>
      </c>
      <c r="AE32" s="8">
        <v>4</v>
      </c>
    </row>
    <row r="33" spans="1:31">
      <c r="A33" s="30" t="s">
        <v>40</v>
      </c>
      <c r="B33" s="7" t="s">
        <v>54</v>
      </c>
      <c r="C33" s="8">
        <v>3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3</v>
      </c>
      <c r="J33" s="8">
        <v>3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421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132</v>
      </c>
      <c r="J34" s="8">
        <v>77</v>
      </c>
      <c r="K34" s="8">
        <v>4</v>
      </c>
      <c r="L34" s="8">
        <v>50</v>
      </c>
      <c r="M34" s="8">
        <v>1</v>
      </c>
      <c r="N34" s="8">
        <v>18</v>
      </c>
      <c r="O34" s="8">
        <v>1</v>
      </c>
      <c r="P34" s="8">
        <v>1</v>
      </c>
      <c r="Q34" s="8">
        <v>16</v>
      </c>
      <c r="R34" s="8" t="s">
        <v>18</v>
      </c>
      <c r="S34" s="8">
        <v>23</v>
      </c>
      <c r="T34" s="8">
        <v>12</v>
      </c>
      <c r="U34" s="8">
        <v>11</v>
      </c>
      <c r="V34" s="8" t="s">
        <v>18</v>
      </c>
      <c r="W34" s="8">
        <v>247</v>
      </c>
      <c r="X34" s="8">
        <v>40</v>
      </c>
      <c r="Y34" s="8">
        <v>205</v>
      </c>
      <c r="Z34" s="8">
        <v>2</v>
      </c>
      <c r="AA34" s="8">
        <v>1</v>
      </c>
      <c r="AB34" s="8" t="s">
        <v>18</v>
      </c>
      <c r="AC34" s="8" t="s">
        <v>18</v>
      </c>
      <c r="AD34" s="8">
        <v>1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4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3</v>
      </c>
      <c r="J35" s="8">
        <v>3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>
        <v>1</v>
      </c>
      <c r="T35" s="8">
        <v>1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12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7</v>
      </c>
      <c r="J36" s="8">
        <v>5</v>
      </c>
      <c r="K36" s="8" t="s">
        <v>18</v>
      </c>
      <c r="L36" s="8">
        <v>2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4</v>
      </c>
      <c r="X36" s="8">
        <v>1</v>
      </c>
      <c r="Y36" s="8">
        <v>2</v>
      </c>
      <c r="Z36" s="8">
        <v>1</v>
      </c>
      <c r="AA36" s="8">
        <v>1</v>
      </c>
      <c r="AB36" s="8" t="s">
        <v>18</v>
      </c>
      <c r="AC36" s="8" t="s">
        <v>18</v>
      </c>
      <c r="AD36" s="8">
        <v>1</v>
      </c>
      <c r="AE36" s="8" t="s">
        <v>18</v>
      </c>
    </row>
    <row r="37" spans="1:31">
      <c r="A37" s="30" t="s">
        <v>40</v>
      </c>
      <c r="B37" s="7" t="s">
        <v>19</v>
      </c>
      <c r="C37" s="8">
        <v>43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22</v>
      </c>
      <c r="J37" s="8">
        <v>6</v>
      </c>
      <c r="K37" s="8" t="s">
        <v>18</v>
      </c>
      <c r="L37" s="8">
        <v>15</v>
      </c>
      <c r="M37" s="8">
        <v>1</v>
      </c>
      <c r="N37" s="8">
        <v>2</v>
      </c>
      <c r="O37" s="8" t="s">
        <v>18</v>
      </c>
      <c r="P37" s="8" t="s">
        <v>18</v>
      </c>
      <c r="Q37" s="8">
        <v>2</v>
      </c>
      <c r="R37" s="8" t="s">
        <v>18</v>
      </c>
      <c r="S37" s="8">
        <v>1</v>
      </c>
      <c r="T37" s="8">
        <v>1</v>
      </c>
      <c r="U37" s="8" t="s">
        <v>18</v>
      </c>
      <c r="V37" s="8" t="s">
        <v>18</v>
      </c>
      <c r="W37" s="8">
        <v>17</v>
      </c>
      <c r="X37" s="8">
        <v>5</v>
      </c>
      <c r="Y37" s="8">
        <v>12</v>
      </c>
      <c r="Z37" s="8" t="s">
        <v>18</v>
      </c>
      <c r="AA37" s="8">
        <v>1</v>
      </c>
      <c r="AB37" s="8" t="s">
        <v>18</v>
      </c>
      <c r="AC37" s="8">
        <v>1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1421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418</v>
      </c>
      <c r="J38" s="8">
        <v>165</v>
      </c>
      <c r="K38" s="8">
        <v>6</v>
      </c>
      <c r="L38" s="8">
        <v>241</v>
      </c>
      <c r="M38" s="8">
        <v>6</v>
      </c>
      <c r="N38" s="8">
        <v>86</v>
      </c>
      <c r="O38" s="8">
        <v>7</v>
      </c>
      <c r="P38" s="8">
        <v>5</v>
      </c>
      <c r="Q38" s="8">
        <v>69</v>
      </c>
      <c r="R38" s="8">
        <v>5</v>
      </c>
      <c r="S38" s="8">
        <v>88</v>
      </c>
      <c r="T38" s="8">
        <v>55</v>
      </c>
      <c r="U38" s="8">
        <v>33</v>
      </c>
      <c r="V38" s="8" t="s">
        <v>18</v>
      </c>
      <c r="W38" s="8">
        <v>801</v>
      </c>
      <c r="X38" s="8">
        <v>214</v>
      </c>
      <c r="Y38" s="8">
        <v>578</v>
      </c>
      <c r="Z38" s="8">
        <v>9</v>
      </c>
      <c r="AA38" s="8">
        <v>28</v>
      </c>
      <c r="AB38" s="8">
        <v>6</v>
      </c>
      <c r="AC38" s="8" t="s">
        <v>18</v>
      </c>
      <c r="AD38" s="8">
        <v>14</v>
      </c>
      <c r="AE38" s="8">
        <v>8</v>
      </c>
    </row>
    <row r="39" spans="1:31">
      <c r="A39" s="30" t="s">
        <v>40</v>
      </c>
      <c r="B39" s="7" t="s">
        <v>59</v>
      </c>
      <c r="C39" s="8">
        <v>48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14</v>
      </c>
      <c r="J39" s="8">
        <v>5</v>
      </c>
      <c r="K39" s="8" t="s">
        <v>18</v>
      </c>
      <c r="L39" s="8">
        <v>9</v>
      </c>
      <c r="M39" s="8" t="s">
        <v>18</v>
      </c>
      <c r="N39" s="8">
        <v>4</v>
      </c>
      <c r="O39" s="8" t="s">
        <v>18</v>
      </c>
      <c r="P39" s="8">
        <v>1</v>
      </c>
      <c r="Q39" s="8">
        <v>3</v>
      </c>
      <c r="R39" s="8" t="s">
        <v>18</v>
      </c>
      <c r="S39" s="8">
        <v>7</v>
      </c>
      <c r="T39" s="8">
        <v>5</v>
      </c>
      <c r="U39" s="8">
        <v>2</v>
      </c>
      <c r="V39" s="8" t="s">
        <v>18</v>
      </c>
      <c r="W39" s="8">
        <v>22</v>
      </c>
      <c r="X39" s="8">
        <v>11</v>
      </c>
      <c r="Y39" s="8">
        <v>11</v>
      </c>
      <c r="Z39" s="8" t="s">
        <v>18</v>
      </c>
      <c r="AA39" s="8">
        <v>1</v>
      </c>
      <c r="AB39" s="8">
        <v>1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223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124</v>
      </c>
      <c r="J40" s="8">
        <v>18</v>
      </c>
      <c r="K40" s="8">
        <v>3</v>
      </c>
      <c r="L40" s="8">
        <v>98</v>
      </c>
      <c r="M40" s="8">
        <v>5</v>
      </c>
      <c r="N40" s="8">
        <v>12</v>
      </c>
      <c r="O40" s="8" t="s">
        <v>18</v>
      </c>
      <c r="P40" s="8">
        <v>1</v>
      </c>
      <c r="Q40" s="8">
        <v>11</v>
      </c>
      <c r="R40" s="8" t="s">
        <v>18</v>
      </c>
      <c r="S40" s="8">
        <v>14</v>
      </c>
      <c r="T40" s="8">
        <v>8</v>
      </c>
      <c r="U40" s="8">
        <v>6</v>
      </c>
      <c r="V40" s="8" t="s">
        <v>18</v>
      </c>
      <c r="W40" s="8">
        <v>67</v>
      </c>
      <c r="X40" s="8">
        <v>13</v>
      </c>
      <c r="Y40" s="8">
        <v>52</v>
      </c>
      <c r="Z40" s="8">
        <v>2</v>
      </c>
      <c r="AA40" s="8">
        <v>6</v>
      </c>
      <c r="AB40" s="8">
        <v>1</v>
      </c>
      <c r="AC40" s="8">
        <v>1</v>
      </c>
      <c r="AD40" s="8">
        <v>3</v>
      </c>
      <c r="AE40" s="8">
        <v>1</v>
      </c>
    </row>
    <row r="41" spans="1:31">
      <c r="A41" s="30" t="s">
        <v>40</v>
      </c>
      <c r="B41" s="7" t="s">
        <v>61</v>
      </c>
      <c r="C41" s="8">
        <v>11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6</v>
      </c>
      <c r="J41" s="8">
        <v>2</v>
      </c>
      <c r="K41" s="8" t="s">
        <v>18</v>
      </c>
      <c r="L41" s="8">
        <v>4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 t="s">
        <v>18</v>
      </c>
      <c r="T41" s="8" t="s">
        <v>18</v>
      </c>
      <c r="U41" s="8" t="s">
        <v>18</v>
      </c>
      <c r="V41" s="8" t="s">
        <v>18</v>
      </c>
      <c r="W41" s="8">
        <v>5</v>
      </c>
      <c r="X41" s="8">
        <v>3</v>
      </c>
      <c r="Y41" s="8">
        <v>2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39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21</v>
      </c>
      <c r="J42" s="8">
        <v>21</v>
      </c>
      <c r="K42" s="8" t="s">
        <v>18</v>
      </c>
      <c r="L42" s="8" t="s">
        <v>18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 t="s">
        <v>18</v>
      </c>
      <c r="T42" s="8" t="s">
        <v>18</v>
      </c>
      <c r="U42" s="8" t="s">
        <v>18</v>
      </c>
      <c r="V42" s="8" t="s">
        <v>18</v>
      </c>
      <c r="W42" s="8">
        <v>18</v>
      </c>
      <c r="X42" s="8">
        <v>16</v>
      </c>
      <c r="Y42" s="8">
        <v>2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3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 t="s">
        <v>18</v>
      </c>
      <c r="J43" s="8" t="s">
        <v>18</v>
      </c>
      <c r="K43" s="8" t="s">
        <v>18</v>
      </c>
      <c r="L43" s="8" t="s">
        <v>18</v>
      </c>
      <c r="M43" s="8" t="s">
        <v>18</v>
      </c>
      <c r="N43" s="8">
        <v>1</v>
      </c>
      <c r="O43" s="8" t="s">
        <v>18</v>
      </c>
      <c r="P43" s="8" t="s">
        <v>18</v>
      </c>
      <c r="Q43" s="8">
        <v>1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>
        <v>2</v>
      </c>
      <c r="X43" s="8">
        <v>2</v>
      </c>
      <c r="Y43" s="8" t="s">
        <v>18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130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40</v>
      </c>
      <c r="J44" s="8">
        <v>31</v>
      </c>
      <c r="K44" s="8">
        <v>1</v>
      </c>
      <c r="L44" s="8">
        <v>8</v>
      </c>
      <c r="M44" s="8" t="s">
        <v>18</v>
      </c>
      <c r="N44" s="8">
        <v>6</v>
      </c>
      <c r="O44" s="8">
        <v>2</v>
      </c>
      <c r="P44" s="8">
        <v>3</v>
      </c>
      <c r="Q44" s="8">
        <v>1</v>
      </c>
      <c r="R44" s="8" t="s">
        <v>18</v>
      </c>
      <c r="S44" s="8">
        <v>6</v>
      </c>
      <c r="T44" s="8">
        <v>4</v>
      </c>
      <c r="U44" s="8">
        <v>2</v>
      </c>
      <c r="V44" s="8" t="s">
        <v>18</v>
      </c>
      <c r="W44" s="8">
        <v>76</v>
      </c>
      <c r="X44" s="8">
        <v>55</v>
      </c>
      <c r="Y44" s="8">
        <v>20</v>
      </c>
      <c r="Z44" s="8">
        <v>1</v>
      </c>
      <c r="AA44" s="8">
        <v>2</v>
      </c>
      <c r="AB44" s="8" t="s">
        <v>18</v>
      </c>
      <c r="AC44" s="8" t="s">
        <v>18</v>
      </c>
      <c r="AD44" s="8">
        <v>1</v>
      </c>
      <c r="AE44" s="8">
        <v>1</v>
      </c>
    </row>
    <row r="45" spans="1:31">
      <c r="A45" s="30" t="s">
        <v>40</v>
      </c>
      <c r="B45" s="7" t="s">
        <v>65</v>
      </c>
      <c r="C45" s="8">
        <v>105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61</v>
      </c>
      <c r="J45" s="8">
        <v>20</v>
      </c>
      <c r="K45" s="8">
        <v>1</v>
      </c>
      <c r="L45" s="8">
        <v>39</v>
      </c>
      <c r="M45" s="8">
        <v>1</v>
      </c>
      <c r="N45" s="8">
        <v>6</v>
      </c>
      <c r="O45" s="8" t="s">
        <v>18</v>
      </c>
      <c r="P45" s="8" t="s">
        <v>18</v>
      </c>
      <c r="Q45" s="8">
        <v>5</v>
      </c>
      <c r="R45" s="8">
        <v>1</v>
      </c>
      <c r="S45" s="8">
        <v>4</v>
      </c>
      <c r="T45" s="8">
        <v>4</v>
      </c>
      <c r="U45" s="8" t="s">
        <v>18</v>
      </c>
      <c r="V45" s="8" t="s">
        <v>18</v>
      </c>
      <c r="W45" s="8">
        <v>33</v>
      </c>
      <c r="X45" s="8">
        <v>8</v>
      </c>
      <c r="Y45" s="8">
        <v>25</v>
      </c>
      <c r="Z45" s="8" t="s">
        <v>18</v>
      </c>
      <c r="AA45" s="8">
        <v>1</v>
      </c>
      <c r="AB45" s="8" t="s">
        <v>18</v>
      </c>
      <c r="AC45" s="8" t="s">
        <v>18</v>
      </c>
      <c r="AD45" s="8">
        <v>1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238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215</v>
      </c>
      <c r="J46" s="8">
        <v>201</v>
      </c>
      <c r="K46" s="8">
        <v>3</v>
      </c>
      <c r="L46" s="8">
        <v>11</v>
      </c>
      <c r="M46" s="8" t="s">
        <v>18</v>
      </c>
      <c r="N46" s="8">
        <v>2</v>
      </c>
      <c r="O46" s="8">
        <v>1</v>
      </c>
      <c r="P46" s="8" t="s">
        <v>18</v>
      </c>
      <c r="Q46" s="8">
        <v>1</v>
      </c>
      <c r="R46" s="8" t="s">
        <v>18</v>
      </c>
      <c r="S46" s="8">
        <v>10</v>
      </c>
      <c r="T46" s="8">
        <v>6</v>
      </c>
      <c r="U46" s="8">
        <v>4</v>
      </c>
      <c r="V46" s="8" t="s">
        <v>18</v>
      </c>
      <c r="W46" s="8">
        <v>4</v>
      </c>
      <c r="X46" s="8">
        <v>3</v>
      </c>
      <c r="Y46" s="8">
        <v>1</v>
      </c>
      <c r="Z46" s="8" t="s">
        <v>18</v>
      </c>
      <c r="AA46" s="8">
        <v>7</v>
      </c>
      <c r="AB46" s="8">
        <v>5</v>
      </c>
      <c r="AC46" s="8" t="s">
        <v>18</v>
      </c>
      <c r="AD46" s="8">
        <v>2</v>
      </c>
      <c r="AE46" s="8" t="s">
        <v>18</v>
      </c>
    </row>
    <row r="47" spans="1:31">
      <c r="A47" s="30" t="s">
        <v>40</v>
      </c>
      <c r="B47" s="7" t="s">
        <v>20</v>
      </c>
      <c r="C47" s="8">
        <v>1002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829</v>
      </c>
      <c r="J47" s="8">
        <v>777</v>
      </c>
      <c r="K47" s="8">
        <v>12</v>
      </c>
      <c r="L47" s="8">
        <v>36</v>
      </c>
      <c r="M47" s="8">
        <v>4</v>
      </c>
      <c r="N47" s="8">
        <v>14</v>
      </c>
      <c r="O47" s="8">
        <v>11</v>
      </c>
      <c r="P47" s="8">
        <v>1</v>
      </c>
      <c r="Q47" s="8">
        <v>2</v>
      </c>
      <c r="R47" s="8" t="s">
        <v>18</v>
      </c>
      <c r="S47" s="8">
        <v>44</v>
      </c>
      <c r="T47" s="8">
        <v>36</v>
      </c>
      <c r="U47" s="8">
        <v>7</v>
      </c>
      <c r="V47" s="8">
        <v>1</v>
      </c>
      <c r="W47" s="8">
        <v>78</v>
      </c>
      <c r="X47" s="8">
        <v>38</v>
      </c>
      <c r="Y47" s="8">
        <v>38</v>
      </c>
      <c r="Z47" s="8">
        <v>2</v>
      </c>
      <c r="AA47" s="8">
        <v>37</v>
      </c>
      <c r="AB47" s="8">
        <v>33</v>
      </c>
      <c r="AC47" s="8" t="s">
        <v>18</v>
      </c>
      <c r="AD47" s="8">
        <v>3</v>
      </c>
      <c r="AE47" s="8">
        <v>1</v>
      </c>
    </row>
    <row r="48" spans="1:31">
      <c r="A48" s="30" t="s">
        <v>40</v>
      </c>
      <c r="B48" s="7" t="s">
        <v>67</v>
      </c>
      <c r="C48" s="8">
        <v>299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186</v>
      </c>
      <c r="J48" s="8">
        <v>143</v>
      </c>
      <c r="K48" s="8">
        <v>6</v>
      </c>
      <c r="L48" s="8">
        <v>37</v>
      </c>
      <c r="M48" s="8" t="s">
        <v>18</v>
      </c>
      <c r="N48" s="8">
        <v>8</v>
      </c>
      <c r="O48" s="8">
        <v>2</v>
      </c>
      <c r="P48" s="8">
        <v>1</v>
      </c>
      <c r="Q48" s="8">
        <v>5</v>
      </c>
      <c r="R48" s="8" t="s">
        <v>18</v>
      </c>
      <c r="S48" s="8">
        <v>16</v>
      </c>
      <c r="T48" s="8">
        <v>9</v>
      </c>
      <c r="U48" s="8">
        <v>6</v>
      </c>
      <c r="V48" s="8">
        <v>1</v>
      </c>
      <c r="W48" s="8">
        <v>80</v>
      </c>
      <c r="X48" s="8">
        <v>46</v>
      </c>
      <c r="Y48" s="8">
        <v>32</v>
      </c>
      <c r="Z48" s="8">
        <v>2</v>
      </c>
      <c r="AA48" s="8">
        <v>9</v>
      </c>
      <c r="AB48" s="8">
        <v>3</v>
      </c>
      <c r="AC48" s="8">
        <v>1</v>
      </c>
      <c r="AD48" s="8">
        <v>5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52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14</v>
      </c>
      <c r="J49" s="8">
        <v>7</v>
      </c>
      <c r="K49" s="8">
        <v>1</v>
      </c>
      <c r="L49" s="8">
        <v>6</v>
      </c>
      <c r="M49" s="8" t="s">
        <v>18</v>
      </c>
      <c r="N49" s="8" t="s">
        <v>18</v>
      </c>
      <c r="O49" s="8" t="s">
        <v>18</v>
      </c>
      <c r="P49" s="8" t="s">
        <v>18</v>
      </c>
      <c r="Q49" s="8" t="s">
        <v>18</v>
      </c>
      <c r="R49" s="8" t="s">
        <v>18</v>
      </c>
      <c r="S49" s="8">
        <v>3</v>
      </c>
      <c r="T49" s="8">
        <v>1</v>
      </c>
      <c r="U49" s="8">
        <v>2</v>
      </c>
      <c r="V49" s="8" t="s">
        <v>18</v>
      </c>
      <c r="W49" s="8">
        <v>34</v>
      </c>
      <c r="X49" s="8">
        <v>6</v>
      </c>
      <c r="Y49" s="8">
        <v>28</v>
      </c>
      <c r="Z49" s="8" t="s">
        <v>18</v>
      </c>
      <c r="AA49" s="8">
        <v>1</v>
      </c>
      <c r="AB49" s="8" t="s">
        <v>18</v>
      </c>
      <c r="AC49" s="8" t="s">
        <v>18</v>
      </c>
      <c r="AD49" s="8">
        <v>1</v>
      </c>
      <c r="AE49" s="8" t="s">
        <v>18</v>
      </c>
    </row>
    <row r="50" spans="1:31">
      <c r="A50" s="30" t="s">
        <v>40</v>
      </c>
      <c r="B50" s="7" t="s">
        <v>69</v>
      </c>
      <c r="C50" s="8">
        <v>207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32</v>
      </c>
      <c r="J50" s="8">
        <v>12</v>
      </c>
      <c r="K50" s="8" t="s">
        <v>18</v>
      </c>
      <c r="L50" s="8">
        <v>20</v>
      </c>
      <c r="M50" s="8" t="s">
        <v>18</v>
      </c>
      <c r="N50" s="8">
        <v>3</v>
      </c>
      <c r="O50" s="8">
        <v>1</v>
      </c>
      <c r="P50" s="8" t="s">
        <v>18</v>
      </c>
      <c r="Q50" s="8">
        <v>1</v>
      </c>
      <c r="R50" s="8">
        <v>1</v>
      </c>
      <c r="S50" s="8">
        <v>7</v>
      </c>
      <c r="T50" s="8">
        <v>4</v>
      </c>
      <c r="U50" s="8">
        <v>2</v>
      </c>
      <c r="V50" s="8">
        <v>1</v>
      </c>
      <c r="W50" s="8">
        <v>159</v>
      </c>
      <c r="X50" s="8">
        <v>24</v>
      </c>
      <c r="Y50" s="8">
        <v>134</v>
      </c>
      <c r="Z50" s="8">
        <v>1</v>
      </c>
      <c r="AA50" s="8">
        <v>6</v>
      </c>
      <c r="AB50" s="8" t="s">
        <v>18</v>
      </c>
      <c r="AC50" s="8">
        <v>1</v>
      </c>
      <c r="AD50" s="8">
        <v>5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1914</v>
      </c>
      <c r="D51" s="8">
        <v>1910</v>
      </c>
      <c r="E51" s="8">
        <v>138</v>
      </c>
      <c r="F51" s="8">
        <v>39</v>
      </c>
      <c r="G51" s="8">
        <v>1695</v>
      </c>
      <c r="H51" s="8">
        <v>38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>
        <v>1</v>
      </c>
      <c r="O51" s="8" t="s">
        <v>18</v>
      </c>
      <c r="P51" s="8" t="s">
        <v>18</v>
      </c>
      <c r="Q51" s="8">
        <v>1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3</v>
      </c>
      <c r="X51" s="8" t="s">
        <v>18</v>
      </c>
      <c r="Y51" s="8">
        <v>3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1084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369</v>
      </c>
      <c r="J53" s="8">
        <v>204</v>
      </c>
      <c r="K53" s="8">
        <v>11</v>
      </c>
      <c r="L53" s="8">
        <v>138</v>
      </c>
      <c r="M53" s="8">
        <v>16</v>
      </c>
      <c r="N53" s="8">
        <v>68</v>
      </c>
      <c r="O53" s="8">
        <v>3</v>
      </c>
      <c r="P53" s="8">
        <v>1</v>
      </c>
      <c r="Q53" s="8">
        <v>56</v>
      </c>
      <c r="R53" s="8">
        <v>8</v>
      </c>
      <c r="S53" s="8">
        <v>33</v>
      </c>
      <c r="T53" s="8">
        <v>18</v>
      </c>
      <c r="U53" s="8">
        <v>12</v>
      </c>
      <c r="V53" s="8">
        <v>3</v>
      </c>
      <c r="W53" s="8">
        <v>339</v>
      </c>
      <c r="X53" s="8">
        <v>47</v>
      </c>
      <c r="Y53" s="8">
        <v>272</v>
      </c>
      <c r="Z53" s="8">
        <v>20</v>
      </c>
      <c r="AA53" s="8">
        <v>275</v>
      </c>
      <c r="AB53" s="8">
        <v>34</v>
      </c>
      <c r="AC53" s="8">
        <v>3</v>
      </c>
      <c r="AD53" s="8">
        <v>105</v>
      </c>
      <c r="AE53" s="8">
        <v>133</v>
      </c>
    </row>
    <row r="54" spans="1:31">
      <c r="A54" s="30" t="s">
        <v>40</v>
      </c>
      <c r="B54" s="7" t="s">
        <v>73</v>
      </c>
      <c r="C54" s="8">
        <v>557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304</v>
      </c>
      <c r="J54" s="8">
        <v>198</v>
      </c>
      <c r="K54" s="8">
        <v>9</v>
      </c>
      <c r="L54" s="8">
        <v>95</v>
      </c>
      <c r="M54" s="8">
        <v>2</v>
      </c>
      <c r="N54" s="8">
        <v>32</v>
      </c>
      <c r="O54" s="8">
        <v>7</v>
      </c>
      <c r="P54" s="8" t="s">
        <v>18</v>
      </c>
      <c r="Q54" s="8">
        <v>24</v>
      </c>
      <c r="R54" s="8">
        <v>1</v>
      </c>
      <c r="S54" s="8">
        <v>16</v>
      </c>
      <c r="T54" s="8">
        <v>10</v>
      </c>
      <c r="U54" s="8">
        <v>6</v>
      </c>
      <c r="V54" s="8" t="s">
        <v>18</v>
      </c>
      <c r="W54" s="8">
        <v>180</v>
      </c>
      <c r="X54" s="8">
        <v>26</v>
      </c>
      <c r="Y54" s="8">
        <v>149</v>
      </c>
      <c r="Z54" s="8">
        <v>5</v>
      </c>
      <c r="AA54" s="8">
        <v>25</v>
      </c>
      <c r="AB54" s="8">
        <v>5</v>
      </c>
      <c r="AC54" s="8" t="s">
        <v>18</v>
      </c>
      <c r="AD54" s="8">
        <v>20</v>
      </c>
      <c r="AE54" s="8" t="s">
        <v>18</v>
      </c>
    </row>
    <row r="55" spans="1:31">
      <c r="A55" s="31" t="s">
        <v>22</v>
      </c>
      <c r="B55" s="9" t="s">
        <v>40</v>
      </c>
      <c r="C55" s="6">
        <v>12780</v>
      </c>
      <c r="D55" s="6">
        <v>102</v>
      </c>
      <c r="E55" s="6">
        <v>7</v>
      </c>
      <c r="F55" s="6">
        <v>5</v>
      </c>
      <c r="G55" s="6">
        <v>87</v>
      </c>
      <c r="H55" s="6">
        <v>3</v>
      </c>
      <c r="I55" s="6">
        <v>6665</v>
      </c>
      <c r="J55" s="6">
        <v>3452</v>
      </c>
      <c r="K55" s="6">
        <v>152</v>
      </c>
      <c r="L55" s="6">
        <v>2950</v>
      </c>
      <c r="M55" s="6">
        <v>111</v>
      </c>
      <c r="N55" s="6">
        <v>465</v>
      </c>
      <c r="O55" s="6">
        <v>65</v>
      </c>
      <c r="P55" s="6">
        <v>19</v>
      </c>
      <c r="Q55" s="6">
        <v>364</v>
      </c>
      <c r="R55" s="6">
        <v>17</v>
      </c>
      <c r="S55" s="6">
        <v>693</v>
      </c>
      <c r="T55" s="6">
        <v>407</v>
      </c>
      <c r="U55" s="6">
        <v>268</v>
      </c>
      <c r="V55" s="6">
        <v>18</v>
      </c>
      <c r="W55" s="6">
        <v>4347</v>
      </c>
      <c r="X55" s="6">
        <v>1197</v>
      </c>
      <c r="Y55" s="6">
        <v>3064</v>
      </c>
      <c r="Z55" s="6">
        <v>86</v>
      </c>
      <c r="AA55" s="6">
        <v>508</v>
      </c>
      <c r="AB55" s="6">
        <v>102</v>
      </c>
      <c r="AC55" s="6">
        <v>13</v>
      </c>
      <c r="AD55" s="6">
        <v>214</v>
      </c>
      <c r="AE55" s="6">
        <v>179</v>
      </c>
    </row>
    <row r="56" spans="1:31">
      <c r="A56" s="30" t="s">
        <v>40</v>
      </c>
      <c r="B56" s="7" t="s">
        <v>53</v>
      </c>
      <c r="C56" s="8">
        <v>1734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608</v>
      </c>
      <c r="J56" s="8">
        <v>193</v>
      </c>
      <c r="K56" s="8">
        <v>17</v>
      </c>
      <c r="L56" s="8">
        <v>391</v>
      </c>
      <c r="M56" s="8">
        <v>7</v>
      </c>
      <c r="N56" s="8">
        <v>114</v>
      </c>
      <c r="O56" s="8">
        <v>14</v>
      </c>
      <c r="P56" s="8">
        <v>3</v>
      </c>
      <c r="Q56" s="8">
        <v>96</v>
      </c>
      <c r="R56" s="8">
        <v>1</v>
      </c>
      <c r="S56" s="8">
        <v>52</v>
      </c>
      <c r="T56" s="8">
        <v>20</v>
      </c>
      <c r="U56" s="8">
        <v>32</v>
      </c>
      <c r="V56" s="8" t="s">
        <v>18</v>
      </c>
      <c r="W56" s="8">
        <v>939</v>
      </c>
      <c r="X56" s="8">
        <v>240</v>
      </c>
      <c r="Y56" s="8">
        <v>687</v>
      </c>
      <c r="Z56" s="8">
        <v>12</v>
      </c>
      <c r="AA56" s="8">
        <v>21</v>
      </c>
      <c r="AB56" s="8">
        <v>1</v>
      </c>
      <c r="AC56" s="8" t="s">
        <v>18</v>
      </c>
      <c r="AD56" s="8">
        <v>16</v>
      </c>
      <c r="AE56" s="8">
        <v>4</v>
      </c>
    </row>
    <row r="57" spans="1:31">
      <c r="A57" s="30" t="s">
        <v>40</v>
      </c>
      <c r="B57" s="7" t="s">
        <v>54</v>
      </c>
      <c r="C57" s="8">
        <v>11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10</v>
      </c>
      <c r="J57" s="8">
        <v>9</v>
      </c>
      <c r="K57" s="8" t="s">
        <v>18</v>
      </c>
      <c r="L57" s="8">
        <v>1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1</v>
      </c>
      <c r="X57" s="8" t="s">
        <v>18</v>
      </c>
      <c r="Y57" s="8">
        <v>1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2184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1597</v>
      </c>
      <c r="J58" s="8">
        <v>990</v>
      </c>
      <c r="K58" s="8">
        <v>37</v>
      </c>
      <c r="L58" s="8">
        <v>550</v>
      </c>
      <c r="M58" s="8">
        <v>20</v>
      </c>
      <c r="N58" s="8">
        <v>51</v>
      </c>
      <c r="O58" s="8">
        <v>13</v>
      </c>
      <c r="P58" s="8">
        <v>3</v>
      </c>
      <c r="Q58" s="8">
        <v>34</v>
      </c>
      <c r="R58" s="8">
        <v>1</v>
      </c>
      <c r="S58" s="8">
        <v>159</v>
      </c>
      <c r="T58" s="8">
        <v>106</v>
      </c>
      <c r="U58" s="8">
        <v>47</v>
      </c>
      <c r="V58" s="8">
        <v>6</v>
      </c>
      <c r="W58" s="8">
        <v>356</v>
      </c>
      <c r="X58" s="8">
        <v>138</v>
      </c>
      <c r="Y58" s="8">
        <v>216</v>
      </c>
      <c r="Z58" s="8">
        <v>2</v>
      </c>
      <c r="AA58" s="8">
        <v>21</v>
      </c>
      <c r="AB58" s="8">
        <v>7</v>
      </c>
      <c r="AC58" s="8" t="s">
        <v>18</v>
      </c>
      <c r="AD58" s="8">
        <v>13</v>
      </c>
      <c r="AE58" s="8">
        <v>1</v>
      </c>
    </row>
    <row r="59" spans="1:31" ht="20.399999999999999">
      <c r="A59" s="30" t="s">
        <v>40</v>
      </c>
      <c r="B59" s="7" t="s">
        <v>56</v>
      </c>
      <c r="C59" s="8">
        <v>37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31</v>
      </c>
      <c r="J59" s="8">
        <v>30</v>
      </c>
      <c r="K59" s="8">
        <v>1</v>
      </c>
      <c r="L59" s="8" t="s">
        <v>18</v>
      </c>
      <c r="M59" s="8" t="s">
        <v>18</v>
      </c>
      <c r="N59" s="8">
        <v>2</v>
      </c>
      <c r="O59" s="8">
        <v>1</v>
      </c>
      <c r="P59" s="8" t="s">
        <v>18</v>
      </c>
      <c r="Q59" s="8">
        <v>1</v>
      </c>
      <c r="R59" s="8" t="s">
        <v>18</v>
      </c>
      <c r="S59" s="8" t="s">
        <v>18</v>
      </c>
      <c r="T59" s="8" t="s">
        <v>18</v>
      </c>
      <c r="U59" s="8" t="s">
        <v>18</v>
      </c>
      <c r="V59" s="8" t="s">
        <v>18</v>
      </c>
      <c r="W59" s="8">
        <v>4</v>
      </c>
      <c r="X59" s="8">
        <v>1</v>
      </c>
      <c r="Y59" s="8">
        <v>3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46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38</v>
      </c>
      <c r="J60" s="8">
        <v>30</v>
      </c>
      <c r="K60" s="8">
        <v>2</v>
      </c>
      <c r="L60" s="8">
        <v>6</v>
      </c>
      <c r="M60" s="8" t="s">
        <v>18</v>
      </c>
      <c r="N60" s="8">
        <v>1</v>
      </c>
      <c r="O60" s="8">
        <v>1</v>
      </c>
      <c r="P60" s="8" t="s">
        <v>18</v>
      </c>
      <c r="Q60" s="8" t="s">
        <v>18</v>
      </c>
      <c r="R60" s="8" t="s">
        <v>18</v>
      </c>
      <c r="S60" s="8">
        <v>3</v>
      </c>
      <c r="T60" s="8">
        <v>3</v>
      </c>
      <c r="U60" s="8" t="s">
        <v>18</v>
      </c>
      <c r="V60" s="8" t="s">
        <v>18</v>
      </c>
      <c r="W60" s="8">
        <v>3</v>
      </c>
      <c r="X60" s="8">
        <v>1</v>
      </c>
      <c r="Y60" s="8">
        <v>2</v>
      </c>
      <c r="Z60" s="8" t="s">
        <v>18</v>
      </c>
      <c r="AA60" s="8">
        <v>1</v>
      </c>
      <c r="AB60" s="8" t="s">
        <v>18</v>
      </c>
      <c r="AC60" s="8" t="s">
        <v>18</v>
      </c>
      <c r="AD60" s="8">
        <v>1</v>
      </c>
      <c r="AE60" s="8" t="s">
        <v>18</v>
      </c>
    </row>
    <row r="61" spans="1:31">
      <c r="A61" s="30" t="s">
        <v>40</v>
      </c>
      <c r="B61" s="7" t="s">
        <v>19</v>
      </c>
      <c r="C61" s="8">
        <v>1701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909</v>
      </c>
      <c r="J61" s="8">
        <v>152</v>
      </c>
      <c r="K61" s="8">
        <v>19</v>
      </c>
      <c r="L61" s="8">
        <v>719</v>
      </c>
      <c r="M61" s="8">
        <v>19</v>
      </c>
      <c r="N61" s="8">
        <v>48</v>
      </c>
      <c r="O61" s="8">
        <v>1</v>
      </c>
      <c r="P61" s="8" t="s">
        <v>18</v>
      </c>
      <c r="Q61" s="8">
        <v>46</v>
      </c>
      <c r="R61" s="8">
        <v>1</v>
      </c>
      <c r="S61" s="8">
        <v>80</v>
      </c>
      <c r="T61" s="8">
        <v>22</v>
      </c>
      <c r="U61" s="8">
        <v>55</v>
      </c>
      <c r="V61" s="8">
        <v>3</v>
      </c>
      <c r="W61" s="8">
        <v>639</v>
      </c>
      <c r="X61" s="8">
        <v>111</v>
      </c>
      <c r="Y61" s="8">
        <v>522</v>
      </c>
      <c r="Z61" s="8">
        <v>6</v>
      </c>
      <c r="AA61" s="8">
        <v>25</v>
      </c>
      <c r="AB61" s="8">
        <v>1</v>
      </c>
      <c r="AC61" s="8">
        <v>2</v>
      </c>
      <c r="AD61" s="8">
        <v>19</v>
      </c>
      <c r="AE61" s="8">
        <v>3</v>
      </c>
    </row>
    <row r="62" spans="1:31" ht="20.399999999999999">
      <c r="A62" s="30" t="s">
        <v>40</v>
      </c>
      <c r="B62" s="7" t="s">
        <v>58</v>
      </c>
      <c r="C62" s="8">
        <v>1577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670</v>
      </c>
      <c r="J62" s="8">
        <v>361</v>
      </c>
      <c r="K62" s="8">
        <v>17</v>
      </c>
      <c r="L62" s="8">
        <v>280</v>
      </c>
      <c r="M62" s="8">
        <v>12</v>
      </c>
      <c r="N62" s="8">
        <v>58</v>
      </c>
      <c r="O62" s="8">
        <v>10</v>
      </c>
      <c r="P62" s="8">
        <v>3</v>
      </c>
      <c r="Q62" s="8">
        <v>43</v>
      </c>
      <c r="R62" s="8">
        <v>2</v>
      </c>
      <c r="S62" s="8">
        <v>142</v>
      </c>
      <c r="T62" s="8">
        <v>100</v>
      </c>
      <c r="U62" s="8">
        <v>40</v>
      </c>
      <c r="V62" s="8">
        <v>2</v>
      </c>
      <c r="W62" s="8">
        <v>676</v>
      </c>
      <c r="X62" s="8">
        <v>256</v>
      </c>
      <c r="Y62" s="8">
        <v>406</v>
      </c>
      <c r="Z62" s="8">
        <v>14</v>
      </c>
      <c r="AA62" s="8">
        <v>31</v>
      </c>
      <c r="AB62" s="8">
        <v>7</v>
      </c>
      <c r="AC62" s="8">
        <v>3</v>
      </c>
      <c r="AD62" s="8">
        <v>20</v>
      </c>
      <c r="AE62" s="8">
        <v>1</v>
      </c>
    </row>
    <row r="63" spans="1:31">
      <c r="A63" s="30" t="s">
        <v>40</v>
      </c>
      <c r="B63" s="7" t="s">
        <v>59</v>
      </c>
      <c r="C63" s="8">
        <v>570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312</v>
      </c>
      <c r="J63" s="8">
        <v>182</v>
      </c>
      <c r="K63" s="8">
        <v>17</v>
      </c>
      <c r="L63" s="8">
        <v>106</v>
      </c>
      <c r="M63" s="8">
        <v>7</v>
      </c>
      <c r="N63" s="8">
        <v>15</v>
      </c>
      <c r="O63" s="8">
        <v>4</v>
      </c>
      <c r="P63" s="8">
        <v>1</v>
      </c>
      <c r="Q63" s="8">
        <v>10</v>
      </c>
      <c r="R63" s="8" t="s">
        <v>18</v>
      </c>
      <c r="S63" s="8">
        <v>50</v>
      </c>
      <c r="T63" s="8">
        <v>32</v>
      </c>
      <c r="U63" s="8">
        <v>16</v>
      </c>
      <c r="V63" s="8">
        <v>2</v>
      </c>
      <c r="W63" s="8">
        <v>185</v>
      </c>
      <c r="X63" s="8">
        <v>62</v>
      </c>
      <c r="Y63" s="8">
        <v>120</v>
      </c>
      <c r="Z63" s="8">
        <v>3</v>
      </c>
      <c r="AA63" s="8">
        <v>8</v>
      </c>
      <c r="AB63" s="8">
        <v>4</v>
      </c>
      <c r="AC63" s="8" t="s">
        <v>18</v>
      </c>
      <c r="AD63" s="8">
        <v>3</v>
      </c>
      <c r="AE63" s="8">
        <v>1</v>
      </c>
    </row>
    <row r="64" spans="1:31">
      <c r="A64" s="30" t="s">
        <v>40</v>
      </c>
      <c r="B64" s="7" t="s">
        <v>60</v>
      </c>
      <c r="C64" s="8">
        <v>126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59</v>
      </c>
      <c r="J64" s="8">
        <v>10</v>
      </c>
      <c r="K64" s="8">
        <v>1</v>
      </c>
      <c r="L64" s="8">
        <v>47</v>
      </c>
      <c r="M64" s="8">
        <v>1</v>
      </c>
      <c r="N64" s="8">
        <v>9</v>
      </c>
      <c r="O64" s="8" t="s">
        <v>18</v>
      </c>
      <c r="P64" s="8">
        <v>4</v>
      </c>
      <c r="Q64" s="8">
        <v>5</v>
      </c>
      <c r="R64" s="8" t="s">
        <v>18</v>
      </c>
      <c r="S64" s="8">
        <v>14</v>
      </c>
      <c r="T64" s="8">
        <v>7</v>
      </c>
      <c r="U64" s="8">
        <v>6</v>
      </c>
      <c r="V64" s="8">
        <v>1</v>
      </c>
      <c r="W64" s="8">
        <v>42</v>
      </c>
      <c r="X64" s="8">
        <v>12</v>
      </c>
      <c r="Y64" s="8">
        <v>30</v>
      </c>
      <c r="Z64" s="8" t="s">
        <v>18</v>
      </c>
      <c r="AA64" s="8">
        <v>2</v>
      </c>
      <c r="AB64" s="8">
        <v>1</v>
      </c>
      <c r="AC64" s="8">
        <v>1</v>
      </c>
      <c r="AD64" s="8" t="s">
        <v>18</v>
      </c>
      <c r="AE64" s="8" t="s">
        <v>18</v>
      </c>
    </row>
    <row r="65" spans="1:31">
      <c r="A65" s="30" t="s">
        <v>40</v>
      </c>
      <c r="B65" s="7" t="s">
        <v>61</v>
      </c>
      <c r="C65" s="8">
        <v>49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22</v>
      </c>
      <c r="J65" s="8">
        <v>16</v>
      </c>
      <c r="K65" s="8">
        <v>1</v>
      </c>
      <c r="L65" s="8">
        <v>5</v>
      </c>
      <c r="M65" s="8" t="s">
        <v>18</v>
      </c>
      <c r="N65" s="8">
        <v>1</v>
      </c>
      <c r="O65" s="8" t="s">
        <v>18</v>
      </c>
      <c r="P65" s="8" t="s">
        <v>18</v>
      </c>
      <c r="Q65" s="8">
        <v>1</v>
      </c>
      <c r="R65" s="8" t="s">
        <v>18</v>
      </c>
      <c r="S65" s="8">
        <v>3</v>
      </c>
      <c r="T65" s="8">
        <v>2</v>
      </c>
      <c r="U65" s="8">
        <v>1</v>
      </c>
      <c r="V65" s="8" t="s">
        <v>18</v>
      </c>
      <c r="W65" s="8">
        <v>23</v>
      </c>
      <c r="X65" s="8">
        <v>15</v>
      </c>
      <c r="Y65" s="8">
        <v>8</v>
      </c>
      <c r="Z65" s="8" t="s">
        <v>18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49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33</v>
      </c>
      <c r="J66" s="8">
        <v>31</v>
      </c>
      <c r="K66" s="8" t="s">
        <v>18</v>
      </c>
      <c r="L66" s="8">
        <v>2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1</v>
      </c>
      <c r="T66" s="8">
        <v>1</v>
      </c>
      <c r="U66" s="8" t="s">
        <v>18</v>
      </c>
      <c r="V66" s="8" t="s">
        <v>18</v>
      </c>
      <c r="W66" s="8">
        <v>14</v>
      </c>
      <c r="X66" s="8">
        <v>11</v>
      </c>
      <c r="Y66" s="8">
        <v>3</v>
      </c>
      <c r="Z66" s="8" t="s">
        <v>18</v>
      </c>
      <c r="AA66" s="8">
        <v>1</v>
      </c>
      <c r="AB66" s="8">
        <v>1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10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2</v>
      </c>
      <c r="J67" s="8">
        <v>2</v>
      </c>
      <c r="K67" s="8" t="s">
        <v>18</v>
      </c>
      <c r="L67" s="8" t="s">
        <v>18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>
        <v>1</v>
      </c>
      <c r="T67" s="8">
        <v>1</v>
      </c>
      <c r="U67" s="8" t="s">
        <v>18</v>
      </c>
      <c r="V67" s="8" t="s">
        <v>18</v>
      </c>
      <c r="W67" s="8">
        <v>7</v>
      </c>
      <c r="X67" s="8">
        <v>6</v>
      </c>
      <c r="Y67" s="8">
        <v>1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118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27</v>
      </c>
      <c r="J68" s="8">
        <v>20</v>
      </c>
      <c r="K68" s="8">
        <v>1</v>
      </c>
      <c r="L68" s="8">
        <v>6</v>
      </c>
      <c r="M68" s="8" t="s">
        <v>18</v>
      </c>
      <c r="N68" s="8">
        <v>1</v>
      </c>
      <c r="O68" s="8" t="s">
        <v>18</v>
      </c>
      <c r="P68" s="8" t="s">
        <v>18</v>
      </c>
      <c r="Q68" s="8">
        <v>1</v>
      </c>
      <c r="R68" s="8" t="s">
        <v>18</v>
      </c>
      <c r="S68" s="8">
        <v>7</v>
      </c>
      <c r="T68" s="8">
        <v>6</v>
      </c>
      <c r="U68" s="8">
        <v>1</v>
      </c>
      <c r="V68" s="8" t="s">
        <v>18</v>
      </c>
      <c r="W68" s="8">
        <v>83</v>
      </c>
      <c r="X68" s="8">
        <v>63</v>
      </c>
      <c r="Y68" s="8">
        <v>20</v>
      </c>
      <c r="Z68" s="8" t="s">
        <v>18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240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103</v>
      </c>
      <c r="J69" s="8">
        <v>56</v>
      </c>
      <c r="K69" s="8">
        <v>1</v>
      </c>
      <c r="L69" s="8">
        <v>46</v>
      </c>
      <c r="M69" s="8" t="s">
        <v>18</v>
      </c>
      <c r="N69" s="8">
        <v>7</v>
      </c>
      <c r="O69" s="8">
        <v>2</v>
      </c>
      <c r="P69" s="8" t="s">
        <v>18</v>
      </c>
      <c r="Q69" s="8">
        <v>5</v>
      </c>
      <c r="R69" s="8" t="s">
        <v>18</v>
      </c>
      <c r="S69" s="8">
        <v>10</v>
      </c>
      <c r="T69" s="8">
        <v>6</v>
      </c>
      <c r="U69" s="8">
        <v>4</v>
      </c>
      <c r="V69" s="8" t="s">
        <v>18</v>
      </c>
      <c r="W69" s="8">
        <v>114</v>
      </c>
      <c r="X69" s="8">
        <v>14</v>
      </c>
      <c r="Y69" s="8">
        <v>100</v>
      </c>
      <c r="Z69" s="8" t="s">
        <v>18</v>
      </c>
      <c r="AA69" s="8">
        <v>6</v>
      </c>
      <c r="AB69" s="8">
        <v>1</v>
      </c>
      <c r="AC69" s="8" t="s">
        <v>18</v>
      </c>
      <c r="AD69" s="8">
        <v>5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530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461</v>
      </c>
      <c r="J70" s="8">
        <v>432</v>
      </c>
      <c r="K70" s="8">
        <v>13</v>
      </c>
      <c r="L70" s="8">
        <v>15</v>
      </c>
      <c r="M70" s="8">
        <v>1</v>
      </c>
      <c r="N70" s="8">
        <v>7</v>
      </c>
      <c r="O70" s="8">
        <v>6</v>
      </c>
      <c r="P70" s="8" t="s">
        <v>18</v>
      </c>
      <c r="Q70" s="8">
        <v>1</v>
      </c>
      <c r="R70" s="8" t="s">
        <v>18</v>
      </c>
      <c r="S70" s="8">
        <v>26</v>
      </c>
      <c r="T70" s="8">
        <v>24</v>
      </c>
      <c r="U70" s="8">
        <v>2</v>
      </c>
      <c r="V70" s="8" t="s">
        <v>18</v>
      </c>
      <c r="W70" s="8">
        <v>13</v>
      </c>
      <c r="X70" s="8">
        <v>5</v>
      </c>
      <c r="Y70" s="8">
        <v>6</v>
      </c>
      <c r="Z70" s="8">
        <v>2</v>
      </c>
      <c r="AA70" s="8">
        <v>23</v>
      </c>
      <c r="AB70" s="8">
        <v>22</v>
      </c>
      <c r="AC70" s="8" t="s">
        <v>18</v>
      </c>
      <c r="AD70" s="8">
        <v>1</v>
      </c>
      <c r="AE70" s="8" t="s">
        <v>18</v>
      </c>
    </row>
    <row r="71" spans="1:31">
      <c r="A71" s="30" t="s">
        <v>40</v>
      </c>
      <c r="B71" s="7" t="s">
        <v>20</v>
      </c>
      <c r="C71" s="8">
        <v>336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285</v>
      </c>
      <c r="J71" s="8">
        <v>266</v>
      </c>
      <c r="K71" s="8">
        <v>4</v>
      </c>
      <c r="L71" s="8">
        <v>15</v>
      </c>
      <c r="M71" s="8" t="s">
        <v>18</v>
      </c>
      <c r="N71" s="8">
        <v>3</v>
      </c>
      <c r="O71" s="8">
        <v>2</v>
      </c>
      <c r="P71" s="8" t="s">
        <v>18</v>
      </c>
      <c r="Q71" s="8">
        <v>1</v>
      </c>
      <c r="R71" s="8" t="s">
        <v>18</v>
      </c>
      <c r="S71" s="8">
        <v>9</v>
      </c>
      <c r="T71" s="8">
        <v>7</v>
      </c>
      <c r="U71" s="8">
        <v>2</v>
      </c>
      <c r="V71" s="8" t="s">
        <v>18</v>
      </c>
      <c r="W71" s="8">
        <v>28</v>
      </c>
      <c r="X71" s="8">
        <v>10</v>
      </c>
      <c r="Y71" s="8">
        <v>18</v>
      </c>
      <c r="Z71" s="8" t="s">
        <v>18</v>
      </c>
      <c r="AA71" s="8">
        <v>11</v>
      </c>
      <c r="AB71" s="8">
        <v>8</v>
      </c>
      <c r="AC71" s="8" t="s">
        <v>18</v>
      </c>
      <c r="AD71" s="8">
        <v>3</v>
      </c>
      <c r="AE71" s="8" t="s">
        <v>18</v>
      </c>
    </row>
    <row r="72" spans="1:31">
      <c r="A72" s="30" t="s">
        <v>40</v>
      </c>
      <c r="B72" s="7" t="s">
        <v>67</v>
      </c>
      <c r="C72" s="8">
        <v>131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69</v>
      </c>
      <c r="J72" s="8">
        <v>60</v>
      </c>
      <c r="K72" s="8">
        <v>1</v>
      </c>
      <c r="L72" s="8">
        <v>8</v>
      </c>
      <c r="M72" s="8" t="s">
        <v>18</v>
      </c>
      <c r="N72" s="8">
        <v>4</v>
      </c>
      <c r="O72" s="8">
        <v>1</v>
      </c>
      <c r="P72" s="8" t="s">
        <v>18</v>
      </c>
      <c r="Q72" s="8">
        <v>3</v>
      </c>
      <c r="R72" s="8" t="s">
        <v>18</v>
      </c>
      <c r="S72" s="8">
        <v>8</v>
      </c>
      <c r="T72" s="8">
        <v>6</v>
      </c>
      <c r="U72" s="8">
        <v>1</v>
      </c>
      <c r="V72" s="8">
        <v>1</v>
      </c>
      <c r="W72" s="8">
        <v>47</v>
      </c>
      <c r="X72" s="8">
        <v>39</v>
      </c>
      <c r="Y72" s="8">
        <v>8</v>
      </c>
      <c r="Z72" s="8" t="s">
        <v>18</v>
      </c>
      <c r="AA72" s="8">
        <v>3</v>
      </c>
      <c r="AB72" s="8">
        <v>2</v>
      </c>
      <c r="AC72" s="8" t="s">
        <v>18</v>
      </c>
      <c r="AD72" s="8" t="s">
        <v>18</v>
      </c>
      <c r="AE72" s="8">
        <v>1</v>
      </c>
    </row>
    <row r="73" spans="1:31" ht="20.399999999999999">
      <c r="A73" s="30" t="s">
        <v>40</v>
      </c>
      <c r="B73" s="7" t="s">
        <v>68</v>
      </c>
      <c r="C73" s="8">
        <v>67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24</v>
      </c>
      <c r="J73" s="8">
        <v>13</v>
      </c>
      <c r="K73" s="8">
        <v>2</v>
      </c>
      <c r="L73" s="8">
        <v>9</v>
      </c>
      <c r="M73" s="8" t="s">
        <v>18</v>
      </c>
      <c r="N73" s="8">
        <v>2</v>
      </c>
      <c r="O73" s="8" t="s">
        <v>18</v>
      </c>
      <c r="P73" s="8" t="s">
        <v>18</v>
      </c>
      <c r="Q73" s="8">
        <v>2</v>
      </c>
      <c r="R73" s="8" t="s">
        <v>18</v>
      </c>
      <c r="S73" s="8">
        <v>4</v>
      </c>
      <c r="T73" s="8">
        <v>3</v>
      </c>
      <c r="U73" s="8">
        <v>1</v>
      </c>
      <c r="V73" s="8" t="s">
        <v>18</v>
      </c>
      <c r="W73" s="8">
        <v>35</v>
      </c>
      <c r="X73" s="8">
        <v>13</v>
      </c>
      <c r="Y73" s="8">
        <v>21</v>
      </c>
      <c r="Z73" s="8">
        <v>1</v>
      </c>
      <c r="AA73" s="8">
        <v>2</v>
      </c>
      <c r="AB73" s="8">
        <v>1</v>
      </c>
      <c r="AC73" s="8" t="s">
        <v>18</v>
      </c>
      <c r="AD73" s="8" t="s">
        <v>18</v>
      </c>
      <c r="AE73" s="8">
        <v>1</v>
      </c>
    </row>
    <row r="74" spans="1:31">
      <c r="A74" s="30" t="s">
        <v>40</v>
      </c>
      <c r="B74" s="7" t="s">
        <v>69</v>
      </c>
      <c r="C74" s="8">
        <v>160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47</v>
      </c>
      <c r="J74" s="8">
        <v>26</v>
      </c>
      <c r="K74" s="8" t="s">
        <v>18</v>
      </c>
      <c r="L74" s="8">
        <v>21</v>
      </c>
      <c r="M74" s="8" t="s">
        <v>18</v>
      </c>
      <c r="N74" s="8">
        <v>2</v>
      </c>
      <c r="O74" s="8" t="s">
        <v>18</v>
      </c>
      <c r="P74" s="8" t="s">
        <v>18</v>
      </c>
      <c r="Q74" s="8">
        <v>2</v>
      </c>
      <c r="R74" s="8" t="s">
        <v>18</v>
      </c>
      <c r="S74" s="8">
        <v>9</v>
      </c>
      <c r="T74" s="8">
        <v>5</v>
      </c>
      <c r="U74" s="8">
        <v>4</v>
      </c>
      <c r="V74" s="8" t="s">
        <v>18</v>
      </c>
      <c r="W74" s="8">
        <v>92</v>
      </c>
      <c r="X74" s="8">
        <v>24</v>
      </c>
      <c r="Y74" s="8">
        <v>66</v>
      </c>
      <c r="Z74" s="8">
        <v>2</v>
      </c>
      <c r="AA74" s="8">
        <v>10</v>
      </c>
      <c r="AB74" s="8" t="s">
        <v>18</v>
      </c>
      <c r="AC74" s="8">
        <v>2</v>
      </c>
      <c r="AD74" s="8">
        <v>8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105</v>
      </c>
      <c r="D75" s="8">
        <v>102</v>
      </c>
      <c r="E75" s="8">
        <v>7</v>
      </c>
      <c r="F75" s="8">
        <v>5</v>
      </c>
      <c r="G75" s="8">
        <v>87</v>
      </c>
      <c r="H75" s="8">
        <v>3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>
        <v>2</v>
      </c>
      <c r="O75" s="8" t="s">
        <v>18</v>
      </c>
      <c r="P75" s="8" t="s">
        <v>18</v>
      </c>
      <c r="Q75" s="8">
        <v>2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1</v>
      </c>
      <c r="X75" s="8" t="s">
        <v>18</v>
      </c>
      <c r="Y75" s="8">
        <v>1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1601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684</v>
      </c>
      <c r="J77" s="8">
        <v>303</v>
      </c>
      <c r="K77" s="8">
        <v>7</v>
      </c>
      <c r="L77" s="8">
        <v>349</v>
      </c>
      <c r="M77" s="8">
        <v>25</v>
      </c>
      <c r="N77" s="8">
        <v>71</v>
      </c>
      <c r="O77" s="8">
        <v>7</v>
      </c>
      <c r="P77" s="8">
        <v>2</v>
      </c>
      <c r="Q77" s="8">
        <v>52</v>
      </c>
      <c r="R77" s="8">
        <v>10</v>
      </c>
      <c r="S77" s="8">
        <v>60</v>
      </c>
      <c r="T77" s="8">
        <v>23</v>
      </c>
      <c r="U77" s="8">
        <v>34</v>
      </c>
      <c r="V77" s="8">
        <v>3</v>
      </c>
      <c r="W77" s="8">
        <v>491</v>
      </c>
      <c r="X77" s="8">
        <v>73</v>
      </c>
      <c r="Y77" s="8">
        <v>385</v>
      </c>
      <c r="Z77" s="8">
        <v>33</v>
      </c>
      <c r="AA77" s="8">
        <v>295</v>
      </c>
      <c r="AB77" s="8">
        <v>41</v>
      </c>
      <c r="AC77" s="8">
        <v>5</v>
      </c>
      <c r="AD77" s="8">
        <v>90</v>
      </c>
      <c r="AE77" s="8">
        <v>159</v>
      </c>
    </row>
    <row r="78" spans="1:31">
      <c r="A78" s="32" t="s">
        <v>40</v>
      </c>
      <c r="B78" s="11" t="s">
        <v>73</v>
      </c>
      <c r="C78" s="12">
        <v>1398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674</v>
      </c>
      <c r="J78" s="12">
        <v>270</v>
      </c>
      <c r="K78" s="12">
        <v>11</v>
      </c>
      <c r="L78" s="12">
        <v>374</v>
      </c>
      <c r="M78" s="12">
        <v>19</v>
      </c>
      <c r="N78" s="12">
        <v>67</v>
      </c>
      <c r="O78" s="12">
        <v>3</v>
      </c>
      <c r="P78" s="12">
        <v>3</v>
      </c>
      <c r="Q78" s="12">
        <v>59</v>
      </c>
      <c r="R78" s="12">
        <v>2</v>
      </c>
      <c r="S78" s="12">
        <v>55</v>
      </c>
      <c r="T78" s="12">
        <v>33</v>
      </c>
      <c r="U78" s="12">
        <v>22</v>
      </c>
      <c r="V78" s="12" t="s">
        <v>18</v>
      </c>
      <c r="W78" s="12">
        <v>554</v>
      </c>
      <c r="X78" s="12">
        <v>103</v>
      </c>
      <c r="Y78" s="12">
        <v>440</v>
      </c>
      <c r="Z78" s="12">
        <v>11</v>
      </c>
      <c r="AA78" s="12">
        <v>48</v>
      </c>
      <c r="AB78" s="12">
        <v>5</v>
      </c>
      <c r="AC78" s="12" t="s">
        <v>18</v>
      </c>
      <c r="AD78" s="12">
        <v>35</v>
      </c>
      <c r="AE78" s="12">
        <v>8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85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15004</v>
      </c>
      <c r="D7" s="6">
        <v>1480</v>
      </c>
      <c r="E7" s="6">
        <v>138</v>
      </c>
      <c r="F7" s="6">
        <v>36</v>
      </c>
      <c r="G7" s="6">
        <v>1268</v>
      </c>
      <c r="H7" s="6">
        <v>38</v>
      </c>
      <c r="I7" s="6">
        <v>6794</v>
      </c>
      <c r="J7" s="6">
        <v>4090</v>
      </c>
      <c r="K7" s="6">
        <v>163</v>
      </c>
      <c r="L7" s="6">
        <v>2429</v>
      </c>
      <c r="M7" s="6">
        <v>112</v>
      </c>
      <c r="N7" s="6">
        <v>619</v>
      </c>
      <c r="O7" s="6">
        <v>106</v>
      </c>
      <c r="P7" s="6">
        <v>23</v>
      </c>
      <c r="Q7" s="6">
        <v>467</v>
      </c>
      <c r="R7" s="6">
        <v>23</v>
      </c>
      <c r="S7" s="6">
        <v>690</v>
      </c>
      <c r="T7" s="6">
        <v>413</v>
      </c>
      <c r="U7" s="6">
        <v>258</v>
      </c>
      <c r="V7" s="6">
        <v>19</v>
      </c>
      <c r="W7" s="6">
        <v>4613</v>
      </c>
      <c r="X7" s="6">
        <v>1030</v>
      </c>
      <c r="Y7" s="6">
        <v>3516</v>
      </c>
      <c r="Z7" s="6">
        <v>67</v>
      </c>
      <c r="AA7" s="6">
        <v>808</v>
      </c>
      <c r="AB7" s="6">
        <v>130</v>
      </c>
      <c r="AC7" s="6">
        <v>11</v>
      </c>
      <c r="AD7" s="6">
        <v>397</v>
      </c>
      <c r="AE7" s="6">
        <v>270</v>
      </c>
    </row>
    <row r="8" spans="1:31">
      <c r="A8" s="30" t="s">
        <v>40</v>
      </c>
      <c r="B8" s="7" t="s">
        <v>53</v>
      </c>
      <c r="C8" s="8">
        <v>1277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616</v>
      </c>
      <c r="J8" s="8">
        <v>263</v>
      </c>
      <c r="K8" s="8">
        <v>16</v>
      </c>
      <c r="L8" s="8">
        <v>330</v>
      </c>
      <c r="M8" s="8">
        <v>7</v>
      </c>
      <c r="N8" s="8">
        <v>87</v>
      </c>
      <c r="O8" s="8">
        <v>2</v>
      </c>
      <c r="P8" s="8">
        <v>6</v>
      </c>
      <c r="Q8" s="8">
        <v>78</v>
      </c>
      <c r="R8" s="8">
        <v>1</v>
      </c>
      <c r="S8" s="8">
        <v>89</v>
      </c>
      <c r="T8" s="8">
        <v>53</v>
      </c>
      <c r="U8" s="8">
        <v>34</v>
      </c>
      <c r="V8" s="8">
        <v>2</v>
      </c>
      <c r="W8" s="8">
        <v>443</v>
      </c>
      <c r="X8" s="8">
        <v>116</v>
      </c>
      <c r="Y8" s="8">
        <v>324</v>
      </c>
      <c r="Z8" s="8">
        <v>3</v>
      </c>
      <c r="AA8" s="8">
        <v>42</v>
      </c>
      <c r="AB8" s="8">
        <v>4</v>
      </c>
      <c r="AC8" s="8" t="s">
        <v>18</v>
      </c>
      <c r="AD8" s="8">
        <v>37</v>
      </c>
      <c r="AE8" s="8">
        <v>1</v>
      </c>
    </row>
    <row r="9" spans="1:31">
      <c r="A9" s="30" t="s">
        <v>40</v>
      </c>
      <c r="B9" s="7" t="s">
        <v>54</v>
      </c>
      <c r="C9" s="8">
        <v>5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4</v>
      </c>
      <c r="J9" s="8">
        <v>1</v>
      </c>
      <c r="K9" s="8" t="s">
        <v>18</v>
      </c>
      <c r="L9" s="8">
        <v>3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1</v>
      </c>
      <c r="X9" s="8">
        <v>1</v>
      </c>
      <c r="Y9" s="8" t="s">
        <v>18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2054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1406</v>
      </c>
      <c r="J10" s="8">
        <v>1051</v>
      </c>
      <c r="K10" s="8">
        <v>36</v>
      </c>
      <c r="L10" s="8">
        <v>309</v>
      </c>
      <c r="M10" s="8">
        <v>10</v>
      </c>
      <c r="N10" s="8">
        <v>48</v>
      </c>
      <c r="O10" s="8">
        <v>16</v>
      </c>
      <c r="P10" s="8">
        <v>2</v>
      </c>
      <c r="Q10" s="8">
        <v>29</v>
      </c>
      <c r="R10" s="8">
        <v>1</v>
      </c>
      <c r="S10" s="8">
        <v>122</v>
      </c>
      <c r="T10" s="8">
        <v>84</v>
      </c>
      <c r="U10" s="8">
        <v>36</v>
      </c>
      <c r="V10" s="8">
        <v>2</v>
      </c>
      <c r="W10" s="8">
        <v>445</v>
      </c>
      <c r="X10" s="8">
        <v>100</v>
      </c>
      <c r="Y10" s="8">
        <v>341</v>
      </c>
      <c r="Z10" s="8">
        <v>4</v>
      </c>
      <c r="AA10" s="8">
        <v>33</v>
      </c>
      <c r="AB10" s="8">
        <v>10</v>
      </c>
      <c r="AC10" s="8">
        <v>1</v>
      </c>
      <c r="AD10" s="8">
        <v>21</v>
      </c>
      <c r="AE10" s="8">
        <v>1</v>
      </c>
    </row>
    <row r="11" spans="1:31" ht="20.399999999999999">
      <c r="A11" s="30" t="s">
        <v>40</v>
      </c>
      <c r="B11" s="7" t="s">
        <v>56</v>
      </c>
      <c r="C11" s="8">
        <v>35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34</v>
      </c>
      <c r="J11" s="8">
        <v>33</v>
      </c>
      <c r="K11" s="8" t="s">
        <v>18</v>
      </c>
      <c r="L11" s="8">
        <v>1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1</v>
      </c>
      <c r="T11" s="8" t="s">
        <v>18</v>
      </c>
      <c r="U11" s="8" t="s">
        <v>18</v>
      </c>
      <c r="V11" s="8">
        <v>1</v>
      </c>
      <c r="W11" s="8" t="s">
        <v>18</v>
      </c>
      <c r="X11" s="8" t="s">
        <v>18</v>
      </c>
      <c r="Y11" s="8" t="s">
        <v>18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44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34</v>
      </c>
      <c r="J12" s="8">
        <v>22</v>
      </c>
      <c r="K12" s="8" t="s">
        <v>18</v>
      </c>
      <c r="L12" s="8">
        <v>12</v>
      </c>
      <c r="M12" s="8" t="s">
        <v>18</v>
      </c>
      <c r="N12" s="8" t="s">
        <v>18</v>
      </c>
      <c r="O12" s="8" t="s">
        <v>18</v>
      </c>
      <c r="P12" s="8" t="s">
        <v>18</v>
      </c>
      <c r="Q12" s="8" t="s">
        <v>18</v>
      </c>
      <c r="R12" s="8" t="s">
        <v>18</v>
      </c>
      <c r="S12" s="8">
        <v>1</v>
      </c>
      <c r="T12" s="8">
        <v>1</v>
      </c>
      <c r="U12" s="8" t="s">
        <v>18</v>
      </c>
      <c r="V12" s="8" t="s">
        <v>18</v>
      </c>
      <c r="W12" s="8">
        <v>8</v>
      </c>
      <c r="X12" s="8" t="s">
        <v>18</v>
      </c>
      <c r="Y12" s="8">
        <v>8</v>
      </c>
      <c r="Z12" s="8" t="s">
        <v>18</v>
      </c>
      <c r="AA12" s="8">
        <v>1</v>
      </c>
      <c r="AB12" s="8" t="s">
        <v>18</v>
      </c>
      <c r="AC12" s="8" t="s">
        <v>18</v>
      </c>
      <c r="AD12" s="8">
        <v>1</v>
      </c>
      <c r="AE12" s="8" t="s">
        <v>18</v>
      </c>
    </row>
    <row r="13" spans="1:31">
      <c r="A13" s="30" t="s">
        <v>40</v>
      </c>
      <c r="B13" s="7" t="s">
        <v>19</v>
      </c>
      <c r="C13" s="8">
        <v>1318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625</v>
      </c>
      <c r="J13" s="8">
        <v>153</v>
      </c>
      <c r="K13" s="8">
        <v>7</v>
      </c>
      <c r="L13" s="8">
        <v>453</v>
      </c>
      <c r="M13" s="8">
        <v>12</v>
      </c>
      <c r="N13" s="8">
        <v>37</v>
      </c>
      <c r="O13" s="8">
        <v>2</v>
      </c>
      <c r="P13" s="8">
        <v>1</v>
      </c>
      <c r="Q13" s="8">
        <v>32</v>
      </c>
      <c r="R13" s="8">
        <v>2</v>
      </c>
      <c r="S13" s="8">
        <v>47</v>
      </c>
      <c r="T13" s="8">
        <v>17</v>
      </c>
      <c r="U13" s="8">
        <v>30</v>
      </c>
      <c r="V13" s="8" t="s">
        <v>18</v>
      </c>
      <c r="W13" s="8">
        <v>580</v>
      </c>
      <c r="X13" s="8">
        <v>59</v>
      </c>
      <c r="Y13" s="8">
        <v>518</v>
      </c>
      <c r="Z13" s="8">
        <v>3</v>
      </c>
      <c r="AA13" s="8">
        <v>29</v>
      </c>
      <c r="AB13" s="8">
        <v>2</v>
      </c>
      <c r="AC13" s="8" t="s">
        <v>18</v>
      </c>
      <c r="AD13" s="8">
        <v>24</v>
      </c>
      <c r="AE13" s="8">
        <v>3</v>
      </c>
    </row>
    <row r="14" spans="1:31" ht="20.399999999999999">
      <c r="A14" s="30" t="s">
        <v>40</v>
      </c>
      <c r="B14" s="7" t="s">
        <v>58</v>
      </c>
      <c r="C14" s="8">
        <v>1913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584</v>
      </c>
      <c r="J14" s="8">
        <v>255</v>
      </c>
      <c r="K14" s="8">
        <v>14</v>
      </c>
      <c r="L14" s="8">
        <v>306</v>
      </c>
      <c r="M14" s="8">
        <v>9</v>
      </c>
      <c r="N14" s="8">
        <v>103</v>
      </c>
      <c r="O14" s="8">
        <v>9</v>
      </c>
      <c r="P14" s="8">
        <v>5</v>
      </c>
      <c r="Q14" s="8">
        <v>88</v>
      </c>
      <c r="R14" s="8">
        <v>1</v>
      </c>
      <c r="S14" s="8">
        <v>127</v>
      </c>
      <c r="T14" s="8">
        <v>80</v>
      </c>
      <c r="U14" s="8">
        <v>46</v>
      </c>
      <c r="V14" s="8">
        <v>1</v>
      </c>
      <c r="W14" s="8">
        <v>1075</v>
      </c>
      <c r="X14" s="8">
        <v>317</v>
      </c>
      <c r="Y14" s="8">
        <v>743</v>
      </c>
      <c r="Z14" s="8">
        <v>15</v>
      </c>
      <c r="AA14" s="8">
        <v>24</v>
      </c>
      <c r="AB14" s="8">
        <v>2</v>
      </c>
      <c r="AC14" s="8" t="s">
        <v>18</v>
      </c>
      <c r="AD14" s="8">
        <v>12</v>
      </c>
      <c r="AE14" s="8">
        <v>10</v>
      </c>
    </row>
    <row r="15" spans="1:31">
      <c r="A15" s="30" t="s">
        <v>40</v>
      </c>
      <c r="B15" s="7" t="s">
        <v>59</v>
      </c>
      <c r="C15" s="8">
        <v>415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227</v>
      </c>
      <c r="J15" s="8">
        <v>149</v>
      </c>
      <c r="K15" s="8">
        <v>8</v>
      </c>
      <c r="L15" s="8">
        <v>67</v>
      </c>
      <c r="M15" s="8">
        <v>3</v>
      </c>
      <c r="N15" s="8">
        <v>15</v>
      </c>
      <c r="O15" s="8">
        <v>8</v>
      </c>
      <c r="P15" s="8">
        <v>1</v>
      </c>
      <c r="Q15" s="8">
        <v>6</v>
      </c>
      <c r="R15" s="8" t="s">
        <v>18</v>
      </c>
      <c r="S15" s="8">
        <v>29</v>
      </c>
      <c r="T15" s="8">
        <v>16</v>
      </c>
      <c r="U15" s="8">
        <v>12</v>
      </c>
      <c r="V15" s="8">
        <v>1</v>
      </c>
      <c r="W15" s="8">
        <v>137</v>
      </c>
      <c r="X15" s="8">
        <v>30</v>
      </c>
      <c r="Y15" s="8">
        <v>106</v>
      </c>
      <c r="Z15" s="8">
        <v>1</v>
      </c>
      <c r="AA15" s="8">
        <v>7</v>
      </c>
      <c r="AB15" s="8" t="s">
        <v>18</v>
      </c>
      <c r="AC15" s="8">
        <v>1</v>
      </c>
      <c r="AD15" s="8">
        <v>6</v>
      </c>
      <c r="AE15" s="8" t="s">
        <v>18</v>
      </c>
    </row>
    <row r="16" spans="1:31">
      <c r="A16" s="30" t="s">
        <v>40</v>
      </c>
      <c r="B16" s="7" t="s">
        <v>60</v>
      </c>
      <c r="C16" s="8">
        <v>197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82</v>
      </c>
      <c r="J16" s="8">
        <v>21</v>
      </c>
      <c r="K16" s="8">
        <v>1</v>
      </c>
      <c r="L16" s="8">
        <v>57</v>
      </c>
      <c r="M16" s="8">
        <v>3</v>
      </c>
      <c r="N16" s="8">
        <v>12</v>
      </c>
      <c r="O16" s="8" t="s">
        <v>18</v>
      </c>
      <c r="P16" s="8" t="s">
        <v>18</v>
      </c>
      <c r="Q16" s="8">
        <v>11</v>
      </c>
      <c r="R16" s="8">
        <v>1</v>
      </c>
      <c r="S16" s="8">
        <v>7</v>
      </c>
      <c r="T16" s="8">
        <v>3</v>
      </c>
      <c r="U16" s="8">
        <v>4</v>
      </c>
      <c r="V16" s="8" t="s">
        <v>18</v>
      </c>
      <c r="W16" s="8">
        <v>91</v>
      </c>
      <c r="X16" s="8">
        <v>24</v>
      </c>
      <c r="Y16" s="8">
        <v>66</v>
      </c>
      <c r="Z16" s="8">
        <v>1</v>
      </c>
      <c r="AA16" s="8">
        <v>5</v>
      </c>
      <c r="AB16" s="8">
        <v>1</v>
      </c>
      <c r="AC16" s="8">
        <v>1</v>
      </c>
      <c r="AD16" s="8">
        <v>3</v>
      </c>
      <c r="AE16" s="8" t="s">
        <v>18</v>
      </c>
    </row>
    <row r="17" spans="1:31">
      <c r="A17" s="30" t="s">
        <v>40</v>
      </c>
      <c r="B17" s="7" t="s">
        <v>61</v>
      </c>
      <c r="C17" s="8">
        <v>44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28</v>
      </c>
      <c r="J17" s="8">
        <v>23</v>
      </c>
      <c r="K17" s="8">
        <v>1</v>
      </c>
      <c r="L17" s="8">
        <v>4</v>
      </c>
      <c r="M17" s="8" t="s">
        <v>18</v>
      </c>
      <c r="N17" s="8" t="s">
        <v>18</v>
      </c>
      <c r="O17" s="8" t="s">
        <v>18</v>
      </c>
      <c r="P17" s="8" t="s">
        <v>18</v>
      </c>
      <c r="Q17" s="8" t="s">
        <v>18</v>
      </c>
      <c r="R17" s="8" t="s">
        <v>18</v>
      </c>
      <c r="S17" s="8">
        <v>4</v>
      </c>
      <c r="T17" s="8">
        <v>4</v>
      </c>
      <c r="U17" s="8" t="s">
        <v>18</v>
      </c>
      <c r="V17" s="8" t="s">
        <v>18</v>
      </c>
      <c r="W17" s="8">
        <v>12</v>
      </c>
      <c r="X17" s="8">
        <v>8</v>
      </c>
      <c r="Y17" s="8">
        <v>4</v>
      </c>
      <c r="Z17" s="8" t="s">
        <v>18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53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35</v>
      </c>
      <c r="J18" s="8">
        <v>30</v>
      </c>
      <c r="K18" s="8" t="s">
        <v>18</v>
      </c>
      <c r="L18" s="8">
        <v>5</v>
      </c>
      <c r="M18" s="8" t="s">
        <v>18</v>
      </c>
      <c r="N18" s="8">
        <v>1</v>
      </c>
      <c r="O18" s="8">
        <v>1</v>
      </c>
      <c r="P18" s="8" t="s">
        <v>18</v>
      </c>
      <c r="Q18" s="8" t="s">
        <v>18</v>
      </c>
      <c r="R18" s="8" t="s">
        <v>18</v>
      </c>
      <c r="S18" s="8">
        <v>3</v>
      </c>
      <c r="T18" s="8">
        <v>2</v>
      </c>
      <c r="U18" s="8">
        <v>1</v>
      </c>
      <c r="V18" s="8" t="s">
        <v>18</v>
      </c>
      <c r="W18" s="8">
        <v>12</v>
      </c>
      <c r="X18" s="8">
        <v>7</v>
      </c>
      <c r="Y18" s="8">
        <v>5</v>
      </c>
      <c r="Z18" s="8" t="s">
        <v>18</v>
      </c>
      <c r="AA18" s="8">
        <v>2</v>
      </c>
      <c r="AB18" s="8">
        <v>1</v>
      </c>
      <c r="AC18" s="8" t="s">
        <v>18</v>
      </c>
      <c r="AD18" s="8" t="s">
        <v>18</v>
      </c>
      <c r="AE18" s="8">
        <v>1</v>
      </c>
    </row>
    <row r="19" spans="1:31">
      <c r="A19" s="30" t="s">
        <v>40</v>
      </c>
      <c r="B19" s="7" t="s">
        <v>63</v>
      </c>
      <c r="C19" s="8">
        <v>5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</v>
      </c>
      <c r="J19" s="8">
        <v>1</v>
      </c>
      <c r="K19" s="8" t="s">
        <v>18</v>
      </c>
      <c r="L19" s="8" t="s">
        <v>18</v>
      </c>
      <c r="M19" s="8" t="s">
        <v>18</v>
      </c>
      <c r="N19" s="8" t="s">
        <v>18</v>
      </c>
      <c r="O19" s="8" t="s">
        <v>18</v>
      </c>
      <c r="P19" s="8" t="s">
        <v>18</v>
      </c>
      <c r="Q19" s="8" t="s">
        <v>18</v>
      </c>
      <c r="R19" s="8" t="s">
        <v>18</v>
      </c>
      <c r="S19" s="8" t="s">
        <v>18</v>
      </c>
      <c r="T19" s="8" t="s">
        <v>18</v>
      </c>
      <c r="U19" s="8" t="s">
        <v>18</v>
      </c>
      <c r="V19" s="8" t="s">
        <v>18</v>
      </c>
      <c r="W19" s="8">
        <v>4</v>
      </c>
      <c r="X19" s="8">
        <v>3</v>
      </c>
      <c r="Y19" s="8">
        <v>1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176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57</v>
      </c>
      <c r="J20" s="8">
        <v>44</v>
      </c>
      <c r="K20" s="8">
        <v>2</v>
      </c>
      <c r="L20" s="8">
        <v>10</v>
      </c>
      <c r="M20" s="8">
        <v>1</v>
      </c>
      <c r="N20" s="8">
        <v>6</v>
      </c>
      <c r="O20" s="8">
        <v>1</v>
      </c>
      <c r="P20" s="8" t="s">
        <v>18</v>
      </c>
      <c r="Q20" s="8">
        <v>5</v>
      </c>
      <c r="R20" s="8" t="s">
        <v>18</v>
      </c>
      <c r="S20" s="8">
        <v>6</v>
      </c>
      <c r="T20" s="8">
        <v>5</v>
      </c>
      <c r="U20" s="8">
        <v>1</v>
      </c>
      <c r="V20" s="8" t="s">
        <v>18</v>
      </c>
      <c r="W20" s="8">
        <v>106</v>
      </c>
      <c r="X20" s="8">
        <v>72</v>
      </c>
      <c r="Y20" s="8">
        <v>34</v>
      </c>
      <c r="Z20" s="8" t="s">
        <v>18</v>
      </c>
      <c r="AA20" s="8">
        <v>1</v>
      </c>
      <c r="AB20" s="8" t="s">
        <v>18</v>
      </c>
      <c r="AC20" s="8" t="s">
        <v>18</v>
      </c>
      <c r="AD20" s="8">
        <v>1</v>
      </c>
      <c r="AE20" s="8" t="s">
        <v>18</v>
      </c>
    </row>
    <row r="21" spans="1:31">
      <c r="A21" s="30" t="s">
        <v>40</v>
      </c>
      <c r="B21" s="7" t="s">
        <v>65</v>
      </c>
      <c r="C21" s="8">
        <v>291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158</v>
      </c>
      <c r="J21" s="8">
        <v>76</v>
      </c>
      <c r="K21" s="8">
        <v>8</v>
      </c>
      <c r="L21" s="8">
        <v>72</v>
      </c>
      <c r="M21" s="8">
        <v>2</v>
      </c>
      <c r="N21" s="8">
        <v>11</v>
      </c>
      <c r="O21" s="8">
        <v>1</v>
      </c>
      <c r="P21" s="8">
        <v>1</v>
      </c>
      <c r="Q21" s="8">
        <v>9</v>
      </c>
      <c r="R21" s="8" t="s">
        <v>18</v>
      </c>
      <c r="S21" s="8">
        <v>13</v>
      </c>
      <c r="T21" s="8">
        <v>6</v>
      </c>
      <c r="U21" s="8">
        <v>7</v>
      </c>
      <c r="V21" s="8" t="s">
        <v>18</v>
      </c>
      <c r="W21" s="8">
        <v>106</v>
      </c>
      <c r="X21" s="8">
        <v>11</v>
      </c>
      <c r="Y21" s="8">
        <v>94</v>
      </c>
      <c r="Z21" s="8">
        <v>1</v>
      </c>
      <c r="AA21" s="8">
        <v>3</v>
      </c>
      <c r="AB21" s="8" t="s">
        <v>18</v>
      </c>
      <c r="AC21" s="8" t="s">
        <v>18</v>
      </c>
      <c r="AD21" s="8">
        <v>3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428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353</v>
      </c>
      <c r="J22" s="8">
        <v>317</v>
      </c>
      <c r="K22" s="8">
        <v>10</v>
      </c>
      <c r="L22" s="8">
        <v>25</v>
      </c>
      <c r="M22" s="8">
        <v>1</v>
      </c>
      <c r="N22" s="8">
        <v>23</v>
      </c>
      <c r="O22" s="8">
        <v>17</v>
      </c>
      <c r="P22" s="8" t="s">
        <v>18</v>
      </c>
      <c r="Q22" s="8">
        <v>6</v>
      </c>
      <c r="R22" s="8" t="s">
        <v>18</v>
      </c>
      <c r="S22" s="8">
        <v>13</v>
      </c>
      <c r="T22" s="8">
        <v>10</v>
      </c>
      <c r="U22" s="8">
        <v>3</v>
      </c>
      <c r="V22" s="8" t="s">
        <v>18</v>
      </c>
      <c r="W22" s="8">
        <v>19</v>
      </c>
      <c r="X22" s="8">
        <v>5</v>
      </c>
      <c r="Y22" s="8">
        <v>14</v>
      </c>
      <c r="Z22" s="8" t="s">
        <v>18</v>
      </c>
      <c r="AA22" s="8">
        <v>20</v>
      </c>
      <c r="AB22" s="8">
        <v>13</v>
      </c>
      <c r="AC22" s="8">
        <v>1</v>
      </c>
      <c r="AD22" s="8">
        <v>6</v>
      </c>
      <c r="AE22" s="8" t="s">
        <v>18</v>
      </c>
    </row>
    <row r="23" spans="1:31">
      <c r="A23" s="30" t="s">
        <v>40</v>
      </c>
      <c r="B23" s="7" t="s">
        <v>20</v>
      </c>
      <c r="C23" s="8">
        <v>897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746</v>
      </c>
      <c r="J23" s="8">
        <v>719</v>
      </c>
      <c r="K23" s="8">
        <v>11</v>
      </c>
      <c r="L23" s="8">
        <v>15</v>
      </c>
      <c r="M23" s="8">
        <v>1</v>
      </c>
      <c r="N23" s="8">
        <v>14</v>
      </c>
      <c r="O23" s="8">
        <v>10</v>
      </c>
      <c r="P23" s="8" t="s">
        <v>18</v>
      </c>
      <c r="Q23" s="8">
        <v>3</v>
      </c>
      <c r="R23" s="8">
        <v>1</v>
      </c>
      <c r="S23" s="8">
        <v>51</v>
      </c>
      <c r="T23" s="8">
        <v>43</v>
      </c>
      <c r="U23" s="8">
        <v>8</v>
      </c>
      <c r="V23" s="8" t="s">
        <v>18</v>
      </c>
      <c r="W23" s="8">
        <v>56</v>
      </c>
      <c r="X23" s="8">
        <v>19</v>
      </c>
      <c r="Y23" s="8">
        <v>36</v>
      </c>
      <c r="Z23" s="8">
        <v>1</v>
      </c>
      <c r="AA23" s="8">
        <v>30</v>
      </c>
      <c r="AB23" s="8">
        <v>27</v>
      </c>
      <c r="AC23" s="8" t="s">
        <v>18</v>
      </c>
      <c r="AD23" s="8">
        <v>2</v>
      </c>
      <c r="AE23" s="8">
        <v>1</v>
      </c>
    </row>
    <row r="24" spans="1:31">
      <c r="A24" s="30" t="s">
        <v>40</v>
      </c>
      <c r="B24" s="7" t="s">
        <v>67</v>
      </c>
      <c r="C24" s="8">
        <v>240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125</v>
      </c>
      <c r="J24" s="8">
        <v>88</v>
      </c>
      <c r="K24" s="8">
        <v>4</v>
      </c>
      <c r="L24" s="8">
        <v>30</v>
      </c>
      <c r="M24" s="8">
        <v>3</v>
      </c>
      <c r="N24" s="8">
        <v>20</v>
      </c>
      <c r="O24" s="8">
        <v>16</v>
      </c>
      <c r="P24" s="8" t="s">
        <v>18</v>
      </c>
      <c r="Q24" s="8">
        <v>4</v>
      </c>
      <c r="R24" s="8" t="s">
        <v>18</v>
      </c>
      <c r="S24" s="8">
        <v>13</v>
      </c>
      <c r="T24" s="8">
        <v>9</v>
      </c>
      <c r="U24" s="8">
        <v>4</v>
      </c>
      <c r="V24" s="8" t="s">
        <v>18</v>
      </c>
      <c r="W24" s="8">
        <v>62</v>
      </c>
      <c r="X24" s="8">
        <v>40</v>
      </c>
      <c r="Y24" s="8">
        <v>22</v>
      </c>
      <c r="Z24" s="8" t="s">
        <v>18</v>
      </c>
      <c r="AA24" s="8">
        <v>20</v>
      </c>
      <c r="AB24" s="8">
        <v>6</v>
      </c>
      <c r="AC24" s="8">
        <v>1</v>
      </c>
      <c r="AD24" s="8">
        <v>13</v>
      </c>
      <c r="AE24" s="8" t="s">
        <v>18</v>
      </c>
    </row>
    <row r="25" spans="1:31" ht="20.399999999999999">
      <c r="A25" s="30" t="s">
        <v>40</v>
      </c>
      <c r="B25" s="7" t="s">
        <v>68</v>
      </c>
      <c r="C25" s="8">
        <v>75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33</v>
      </c>
      <c r="J25" s="8">
        <v>16</v>
      </c>
      <c r="K25" s="8">
        <v>5</v>
      </c>
      <c r="L25" s="8">
        <v>12</v>
      </c>
      <c r="M25" s="8" t="s">
        <v>18</v>
      </c>
      <c r="N25" s="8">
        <v>1</v>
      </c>
      <c r="O25" s="8" t="s">
        <v>18</v>
      </c>
      <c r="P25" s="8" t="s">
        <v>18</v>
      </c>
      <c r="Q25" s="8">
        <v>1</v>
      </c>
      <c r="R25" s="8" t="s">
        <v>18</v>
      </c>
      <c r="S25" s="8">
        <v>2</v>
      </c>
      <c r="T25" s="8">
        <v>1</v>
      </c>
      <c r="U25" s="8">
        <v>1</v>
      </c>
      <c r="V25" s="8" t="s">
        <v>18</v>
      </c>
      <c r="W25" s="8">
        <v>38</v>
      </c>
      <c r="X25" s="8">
        <v>9</v>
      </c>
      <c r="Y25" s="8">
        <v>29</v>
      </c>
      <c r="Z25" s="8" t="s">
        <v>18</v>
      </c>
      <c r="AA25" s="8">
        <v>1</v>
      </c>
      <c r="AB25" s="8" t="s">
        <v>18</v>
      </c>
      <c r="AC25" s="8" t="s">
        <v>18</v>
      </c>
      <c r="AD25" s="8">
        <v>1</v>
      </c>
      <c r="AE25" s="8" t="s">
        <v>18</v>
      </c>
    </row>
    <row r="26" spans="1:31">
      <c r="A26" s="30" t="s">
        <v>40</v>
      </c>
      <c r="B26" s="7" t="s">
        <v>69</v>
      </c>
      <c r="C26" s="8">
        <v>292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56</v>
      </c>
      <c r="J26" s="8">
        <v>38</v>
      </c>
      <c r="K26" s="8">
        <v>2</v>
      </c>
      <c r="L26" s="8">
        <v>16</v>
      </c>
      <c r="M26" s="8" t="s">
        <v>18</v>
      </c>
      <c r="N26" s="8">
        <v>5</v>
      </c>
      <c r="O26" s="8">
        <v>2</v>
      </c>
      <c r="P26" s="8" t="s">
        <v>18</v>
      </c>
      <c r="Q26" s="8">
        <v>3</v>
      </c>
      <c r="R26" s="8" t="s">
        <v>18</v>
      </c>
      <c r="S26" s="8">
        <v>10</v>
      </c>
      <c r="T26" s="8">
        <v>3</v>
      </c>
      <c r="U26" s="8">
        <v>7</v>
      </c>
      <c r="V26" s="8" t="s">
        <v>18</v>
      </c>
      <c r="W26" s="8">
        <v>210</v>
      </c>
      <c r="X26" s="8">
        <v>42</v>
      </c>
      <c r="Y26" s="8">
        <v>167</v>
      </c>
      <c r="Z26" s="8">
        <v>1</v>
      </c>
      <c r="AA26" s="8">
        <v>11</v>
      </c>
      <c r="AB26" s="8" t="s">
        <v>18</v>
      </c>
      <c r="AC26" s="8">
        <v>1</v>
      </c>
      <c r="AD26" s="8">
        <v>10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1481</v>
      </c>
      <c r="D27" s="8">
        <v>1480</v>
      </c>
      <c r="E27" s="8">
        <v>138</v>
      </c>
      <c r="F27" s="8">
        <v>36</v>
      </c>
      <c r="G27" s="8">
        <v>1268</v>
      </c>
      <c r="H27" s="8">
        <v>38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1</v>
      </c>
      <c r="X27" s="8">
        <v>1</v>
      </c>
      <c r="Y27" s="8" t="s">
        <v>18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2405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873</v>
      </c>
      <c r="J29" s="8">
        <v>399</v>
      </c>
      <c r="K29" s="8">
        <v>22</v>
      </c>
      <c r="L29" s="8">
        <v>403</v>
      </c>
      <c r="M29" s="8">
        <v>49</v>
      </c>
      <c r="N29" s="8">
        <v>171</v>
      </c>
      <c r="O29" s="8">
        <v>12</v>
      </c>
      <c r="P29" s="8">
        <v>6</v>
      </c>
      <c r="Q29" s="8">
        <v>137</v>
      </c>
      <c r="R29" s="8">
        <v>16</v>
      </c>
      <c r="S29" s="8">
        <v>114</v>
      </c>
      <c r="T29" s="8">
        <v>55</v>
      </c>
      <c r="U29" s="8">
        <v>50</v>
      </c>
      <c r="V29" s="8">
        <v>9</v>
      </c>
      <c r="W29" s="8">
        <v>741</v>
      </c>
      <c r="X29" s="8">
        <v>94</v>
      </c>
      <c r="Y29" s="8">
        <v>613</v>
      </c>
      <c r="Z29" s="8">
        <v>34</v>
      </c>
      <c r="AA29" s="8">
        <v>506</v>
      </c>
      <c r="AB29" s="8">
        <v>52</v>
      </c>
      <c r="AC29" s="8">
        <v>2</v>
      </c>
      <c r="AD29" s="8">
        <v>205</v>
      </c>
      <c r="AE29" s="8">
        <v>247</v>
      </c>
    </row>
    <row r="30" spans="1:31">
      <c r="A30" s="30" t="s">
        <v>40</v>
      </c>
      <c r="B30" s="7" t="s">
        <v>73</v>
      </c>
      <c r="C30" s="8">
        <v>1359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717</v>
      </c>
      <c r="J30" s="8">
        <v>391</v>
      </c>
      <c r="K30" s="8">
        <v>16</v>
      </c>
      <c r="L30" s="8">
        <v>299</v>
      </c>
      <c r="M30" s="8">
        <v>11</v>
      </c>
      <c r="N30" s="8">
        <v>65</v>
      </c>
      <c r="O30" s="8">
        <v>9</v>
      </c>
      <c r="P30" s="8">
        <v>1</v>
      </c>
      <c r="Q30" s="8">
        <v>55</v>
      </c>
      <c r="R30" s="8" t="s">
        <v>18</v>
      </c>
      <c r="S30" s="8">
        <v>38</v>
      </c>
      <c r="T30" s="8">
        <v>21</v>
      </c>
      <c r="U30" s="8">
        <v>14</v>
      </c>
      <c r="V30" s="8">
        <v>3</v>
      </c>
      <c r="W30" s="8">
        <v>466</v>
      </c>
      <c r="X30" s="8">
        <v>72</v>
      </c>
      <c r="Y30" s="8">
        <v>391</v>
      </c>
      <c r="Z30" s="8">
        <v>3</v>
      </c>
      <c r="AA30" s="8">
        <v>73</v>
      </c>
      <c r="AB30" s="8">
        <v>12</v>
      </c>
      <c r="AC30" s="8">
        <v>3</v>
      </c>
      <c r="AD30" s="8">
        <v>52</v>
      </c>
      <c r="AE30" s="8">
        <v>6</v>
      </c>
    </row>
    <row r="31" spans="1:31">
      <c r="A31" s="31" t="s">
        <v>21</v>
      </c>
      <c r="B31" s="9" t="s">
        <v>40</v>
      </c>
      <c r="C31" s="6">
        <v>5924</v>
      </c>
      <c r="D31" s="6">
        <v>1401</v>
      </c>
      <c r="E31" s="6">
        <v>131</v>
      </c>
      <c r="F31" s="6">
        <v>34</v>
      </c>
      <c r="G31" s="6">
        <v>1201</v>
      </c>
      <c r="H31" s="6">
        <v>35</v>
      </c>
      <c r="I31" s="6">
        <v>1995</v>
      </c>
      <c r="J31" s="6">
        <v>1266</v>
      </c>
      <c r="K31" s="6">
        <v>43</v>
      </c>
      <c r="L31" s="6">
        <v>648</v>
      </c>
      <c r="M31" s="6">
        <v>38</v>
      </c>
      <c r="N31" s="6">
        <v>273</v>
      </c>
      <c r="O31" s="6">
        <v>43</v>
      </c>
      <c r="P31" s="6">
        <v>8</v>
      </c>
      <c r="Q31" s="6">
        <v>211</v>
      </c>
      <c r="R31" s="6">
        <v>11</v>
      </c>
      <c r="S31" s="6">
        <v>183</v>
      </c>
      <c r="T31" s="6">
        <v>116</v>
      </c>
      <c r="U31" s="6">
        <v>61</v>
      </c>
      <c r="V31" s="6">
        <v>6</v>
      </c>
      <c r="W31" s="6">
        <v>1701</v>
      </c>
      <c r="X31" s="6">
        <v>396</v>
      </c>
      <c r="Y31" s="6">
        <v>1285</v>
      </c>
      <c r="Z31" s="6">
        <v>20</v>
      </c>
      <c r="AA31" s="6">
        <v>371</v>
      </c>
      <c r="AB31" s="6">
        <v>58</v>
      </c>
      <c r="AC31" s="6">
        <v>1</v>
      </c>
      <c r="AD31" s="6">
        <v>183</v>
      </c>
      <c r="AE31" s="6">
        <v>129</v>
      </c>
    </row>
    <row r="32" spans="1:31">
      <c r="A32" s="30" t="s">
        <v>40</v>
      </c>
      <c r="B32" s="7" t="s">
        <v>53</v>
      </c>
      <c r="C32" s="8">
        <v>243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77</v>
      </c>
      <c r="J32" s="8">
        <v>18</v>
      </c>
      <c r="K32" s="8">
        <v>2</v>
      </c>
      <c r="L32" s="8">
        <v>54</v>
      </c>
      <c r="M32" s="8">
        <v>3</v>
      </c>
      <c r="N32" s="8">
        <v>34</v>
      </c>
      <c r="O32" s="8" t="s">
        <v>18</v>
      </c>
      <c r="P32" s="8">
        <v>2</v>
      </c>
      <c r="Q32" s="8">
        <v>31</v>
      </c>
      <c r="R32" s="8">
        <v>1</v>
      </c>
      <c r="S32" s="8">
        <v>5</v>
      </c>
      <c r="T32" s="8">
        <v>2</v>
      </c>
      <c r="U32" s="8">
        <v>2</v>
      </c>
      <c r="V32" s="8">
        <v>1</v>
      </c>
      <c r="W32" s="8">
        <v>111</v>
      </c>
      <c r="X32" s="8">
        <v>28</v>
      </c>
      <c r="Y32" s="8">
        <v>83</v>
      </c>
      <c r="Z32" s="8" t="s">
        <v>18</v>
      </c>
      <c r="AA32" s="8">
        <v>16</v>
      </c>
      <c r="AB32" s="8" t="s">
        <v>18</v>
      </c>
      <c r="AC32" s="8" t="s">
        <v>18</v>
      </c>
      <c r="AD32" s="8">
        <v>15</v>
      </c>
      <c r="AE32" s="8">
        <v>1</v>
      </c>
    </row>
    <row r="33" spans="1:31">
      <c r="A33" s="30" t="s">
        <v>40</v>
      </c>
      <c r="B33" s="7" t="s">
        <v>54</v>
      </c>
      <c r="C33" s="8">
        <v>2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2</v>
      </c>
      <c r="J33" s="8" t="s">
        <v>18</v>
      </c>
      <c r="K33" s="8" t="s">
        <v>18</v>
      </c>
      <c r="L33" s="8">
        <v>2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312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95</v>
      </c>
      <c r="J34" s="8">
        <v>49</v>
      </c>
      <c r="K34" s="8">
        <v>2</v>
      </c>
      <c r="L34" s="8">
        <v>43</v>
      </c>
      <c r="M34" s="8">
        <v>1</v>
      </c>
      <c r="N34" s="8">
        <v>12</v>
      </c>
      <c r="O34" s="8" t="s">
        <v>18</v>
      </c>
      <c r="P34" s="8" t="s">
        <v>18</v>
      </c>
      <c r="Q34" s="8">
        <v>12</v>
      </c>
      <c r="R34" s="8" t="s">
        <v>18</v>
      </c>
      <c r="S34" s="8">
        <v>11</v>
      </c>
      <c r="T34" s="8">
        <v>8</v>
      </c>
      <c r="U34" s="8">
        <v>3</v>
      </c>
      <c r="V34" s="8" t="s">
        <v>18</v>
      </c>
      <c r="W34" s="8">
        <v>185</v>
      </c>
      <c r="X34" s="8">
        <v>26</v>
      </c>
      <c r="Y34" s="8">
        <v>158</v>
      </c>
      <c r="Z34" s="8">
        <v>1</v>
      </c>
      <c r="AA34" s="8">
        <v>9</v>
      </c>
      <c r="AB34" s="8" t="s">
        <v>18</v>
      </c>
      <c r="AC34" s="8" t="s">
        <v>18</v>
      </c>
      <c r="AD34" s="8">
        <v>8</v>
      </c>
      <c r="AE34" s="8">
        <v>1</v>
      </c>
    </row>
    <row r="35" spans="1:31" ht="20.399999999999999">
      <c r="A35" s="30" t="s">
        <v>40</v>
      </c>
      <c r="B35" s="7" t="s">
        <v>56</v>
      </c>
      <c r="C35" s="8">
        <v>1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 t="s">
        <v>18</v>
      </c>
      <c r="J35" s="8" t="s">
        <v>18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>
        <v>1</v>
      </c>
      <c r="T35" s="8" t="s">
        <v>18</v>
      </c>
      <c r="U35" s="8" t="s">
        <v>18</v>
      </c>
      <c r="V35" s="8">
        <v>1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19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11</v>
      </c>
      <c r="J36" s="8">
        <v>5</v>
      </c>
      <c r="K36" s="8" t="s">
        <v>18</v>
      </c>
      <c r="L36" s="8">
        <v>6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7</v>
      </c>
      <c r="X36" s="8" t="s">
        <v>18</v>
      </c>
      <c r="Y36" s="8">
        <v>7</v>
      </c>
      <c r="Z36" s="8" t="s">
        <v>18</v>
      </c>
      <c r="AA36" s="8">
        <v>1</v>
      </c>
      <c r="AB36" s="8" t="s">
        <v>18</v>
      </c>
      <c r="AC36" s="8" t="s">
        <v>18</v>
      </c>
      <c r="AD36" s="8">
        <v>1</v>
      </c>
      <c r="AE36" s="8" t="s">
        <v>18</v>
      </c>
    </row>
    <row r="37" spans="1:31">
      <c r="A37" s="30" t="s">
        <v>40</v>
      </c>
      <c r="B37" s="7" t="s">
        <v>19</v>
      </c>
      <c r="C37" s="8">
        <v>45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22</v>
      </c>
      <c r="J37" s="8">
        <v>7</v>
      </c>
      <c r="K37" s="8" t="s">
        <v>18</v>
      </c>
      <c r="L37" s="8">
        <v>13</v>
      </c>
      <c r="M37" s="8">
        <v>2</v>
      </c>
      <c r="N37" s="8">
        <v>3</v>
      </c>
      <c r="O37" s="8" t="s">
        <v>18</v>
      </c>
      <c r="P37" s="8" t="s">
        <v>18</v>
      </c>
      <c r="Q37" s="8">
        <v>3</v>
      </c>
      <c r="R37" s="8" t="s">
        <v>18</v>
      </c>
      <c r="S37" s="8" t="s">
        <v>18</v>
      </c>
      <c r="T37" s="8" t="s">
        <v>18</v>
      </c>
      <c r="U37" s="8" t="s">
        <v>18</v>
      </c>
      <c r="V37" s="8" t="s">
        <v>18</v>
      </c>
      <c r="W37" s="8">
        <v>19</v>
      </c>
      <c r="X37" s="8">
        <v>1</v>
      </c>
      <c r="Y37" s="8">
        <v>18</v>
      </c>
      <c r="Z37" s="8" t="s">
        <v>18</v>
      </c>
      <c r="AA37" s="8">
        <v>1</v>
      </c>
      <c r="AB37" s="8" t="s">
        <v>18</v>
      </c>
      <c r="AC37" s="8" t="s">
        <v>18</v>
      </c>
      <c r="AD37" s="8">
        <v>1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908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216</v>
      </c>
      <c r="J38" s="8">
        <v>62</v>
      </c>
      <c r="K38" s="8">
        <v>7</v>
      </c>
      <c r="L38" s="8">
        <v>141</v>
      </c>
      <c r="M38" s="8">
        <v>6</v>
      </c>
      <c r="N38" s="8">
        <v>59</v>
      </c>
      <c r="O38" s="8">
        <v>4</v>
      </c>
      <c r="P38" s="8">
        <v>3</v>
      </c>
      <c r="Q38" s="8">
        <v>51</v>
      </c>
      <c r="R38" s="8">
        <v>1</v>
      </c>
      <c r="S38" s="8">
        <v>56</v>
      </c>
      <c r="T38" s="8">
        <v>33</v>
      </c>
      <c r="U38" s="8">
        <v>22</v>
      </c>
      <c r="V38" s="8">
        <v>1</v>
      </c>
      <c r="W38" s="8">
        <v>565</v>
      </c>
      <c r="X38" s="8">
        <v>153</v>
      </c>
      <c r="Y38" s="8">
        <v>404</v>
      </c>
      <c r="Z38" s="8">
        <v>8</v>
      </c>
      <c r="AA38" s="8">
        <v>12</v>
      </c>
      <c r="AB38" s="8" t="s">
        <v>18</v>
      </c>
      <c r="AC38" s="8" t="s">
        <v>18</v>
      </c>
      <c r="AD38" s="8">
        <v>10</v>
      </c>
      <c r="AE38" s="8">
        <v>2</v>
      </c>
    </row>
    <row r="39" spans="1:31">
      <c r="A39" s="30" t="s">
        <v>40</v>
      </c>
      <c r="B39" s="7" t="s">
        <v>59</v>
      </c>
      <c r="C39" s="8">
        <v>23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11</v>
      </c>
      <c r="J39" s="8">
        <v>6</v>
      </c>
      <c r="K39" s="8" t="s">
        <v>18</v>
      </c>
      <c r="L39" s="8">
        <v>5</v>
      </c>
      <c r="M39" s="8" t="s">
        <v>18</v>
      </c>
      <c r="N39" s="8">
        <v>2</v>
      </c>
      <c r="O39" s="8" t="s">
        <v>18</v>
      </c>
      <c r="P39" s="8" t="s">
        <v>18</v>
      </c>
      <c r="Q39" s="8">
        <v>2</v>
      </c>
      <c r="R39" s="8" t="s">
        <v>18</v>
      </c>
      <c r="S39" s="8">
        <v>1</v>
      </c>
      <c r="T39" s="8">
        <v>1</v>
      </c>
      <c r="U39" s="8" t="s">
        <v>18</v>
      </c>
      <c r="V39" s="8" t="s">
        <v>18</v>
      </c>
      <c r="W39" s="8">
        <v>8</v>
      </c>
      <c r="X39" s="8">
        <v>3</v>
      </c>
      <c r="Y39" s="8">
        <v>5</v>
      </c>
      <c r="Z39" s="8" t="s">
        <v>18</v>
      </c>
      <c r="AA39" s="8">
        <v>1</v>
      </c>
      <c r="AB39" s="8" t="s">
        <v>18</v>
      </c>
      <c r="AC39" s="8" t="s">
        <v>18</v>
      </c>
      <c r="AD39" s="8">
        <v>1</v>
      </c>
      <c r="AE39" s="8" t="s">
        <v>18</v>
      </c>
    </row>
    <row r="40" spans="1:31">
      <c r="A40" s="30" t="s">
        <v>40</v>
      </c>
      <c r="B40" s="7" t="s">
        <v>60</v>
      </c>
      <c r="C40" s="8">
        <v>125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51</v>
      </c>
      <c r="J40" s="8">
        <v>13</v>
      </c>
      <c r="K40" s="8">
        <v>1</v>
      </c>
      <c r="L40" s="8">
        <v>36</v>
      </c>
      <c r="M40" s="8">
        <v>1</v>
      </c>
      <c r="N40" s="8">
        <v>7</v>
      </c>
      <c r="O40" s="8" t="s">
        <v>18</v>
      </c>
      <c r="P40" s="8" t="s">
        <v>18</v>
      </c>
      <c r="Q40" s="8">
        <v>6</v>
      </c>
      <c r="R40" s="8">
        <v>1</v>
      </c>
      <c r="S40" s="8">
        <v>4</v>
      </c>
      <c r="T40" s="8">
        <v>1</v>
      </c>
      <c r="U40" s="8">
        <v>3</v>
      </c>
      <c r="V40" s="8" t="s">
        <v>18</v>
      </c>
      <c r="W40" s="8">
        <v>60</v>
      </c>
      <c r="X40" s="8">
        <v>17</v>
      </c>
      <c r="Y40" s="8">
        <v>42</v>
      </c>
      <c r="Z40" s="8">
        <v>1</v>
      </c>
      <c r="AA40" s="8">
        <v>3</v>
      </c>
      <c r="AB40" s="8">
        <v>1</v>
      </c>
      <c r="AC40" s="8" t="s">
        <v>18</v>
      </c>
      <c r="AD40" s="8">
        <v>2</v>
      </c>
      <c r="AE40" s="8" t="s">
        <v>18</v>
      </c>
    </row>
    <row r="41" spans="1:31">
      <c r="A41" s="30" t="s">
        <v>40</v>
      </c>
      <c r="B41" s="7" t="s">
        <v>61</v>
      </c>
      <c r="C41" s="8">
        <v>7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2</v>
      </c>
      <c r="J41" s="8">
        <v>1</v>
      </c>
      <c r="K41" s="8" t="s">
        <v>18</v>
      </c>
      <c r="L41" s="8">
        <v>1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>
        <v>1</v>
      </c>
      <c r="T41" s="8">
        <v>1</v>
      </c>
      <c r="U41" s="8" t="s">
        <v>18</v>
      </c>
      <c r="V41" s="8" t="s">
        <v>18</v>
      </c>
      <c r="W41" s="8">
        <v>4</v>
      </c>
      <c r="X41" s="8">
        <v>3</v>
      </c>
      <c r="Y41" s="8">
        <v>1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29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23</v>
      </c>
      <c r="J42" s="8">
        <v>18</v>
      </c>
      <c r="K42" s="8" t="s">
        <v>18</v>
      </c>
      <c r="L42" s="8">
        <v>5</v>
      </c>
      <c r="M42" s="8" t="s">
        <v>18</v>
      </c>
      <c r="N42" s="8">
        <v>1</v>
      </c>
      <c r="O42" s="8">
        <v>1</v>
      </c>
      <c r="P42" s="8" t="s">
        <v>18</v>
      </c>
      <c r="Q42" s="8" t="s">
        <v>18</v>
      </c>
      <c r="R42" s="8" t="s">
        <v>18</v>
      </c>
      <c r="S42" s="8">
        <v>2</v>
      </c>
      <c r="T42" s="8">
        <v>2</v>
      </c>
      <c r="U42" s="8" t="s">
        <v>18</v>
      </c>
      <c r="V42" s="8" t="s">
        <v>18</v>
      </c>
      <c r="W42" s="8">
        <v>2</v>
      </c>
      <c r="X42" s="8">
        <v>1</v>
      </c>
      <c r="Y42" s="8">
        <v>1</v>
      </c>
      <c r="Z42" s="8" t="s">
        <v>18</v>
      </c>
      <c r="AA42" s="8">
        <v>1</v>
      </c>
      <c r="AB42" s="8">
        <v>1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3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 t="s">
        <v>18</v>
      </c>
      <c r="J43" s="8" t="s">
        <v>18</v>
      </c>
      <c r="K43" s="8" t="s">
        <v>18</v>
      </c>
      <c r="L43" s="8" t="s">
        <v>18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>
        <v>3</v>
      </c>
      <c r="X43" s="8">
        <v>2</v>
      </c>
      <c r="Y43" s="8">
        <v>1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77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28</v>
      </c>
      <c r="J44" s="8">
        <v>21</v>
      </c>
      <c r="K44" s="8" t="s">
        <v>18</v>
      </c>
      <c r="L44" s="8">
        <v>7</v>
      </c>
      <c r="M44" s="8" t="s">
        <v>18</v>
      </c>
      <c r="N44" s="8">
        <v>3</v>
      </c>
      <c r="O44" s="8" t="s">
        <v>18</v>
      </c>
      <c r="P44" s="8" t="s">
        <v>18</v>
      </c>
      <c r="Q44" s="8">
        <v>3</v>
      </c>
      <c r="R44" s="8" t="s">
        <v>18</v>
      </c>
      <c r="S44" s="8" t="s">
        <v>18</v>
      </c>
      <c r="T44" s="8" t="s">
        <v>18</v>
      </c>
      <c r="U44" s="8" t="s">
        <v>18</v>
      </c>
      <c r="V44" s="8" t="s">
        <v>18</v>
      </c>
      <c r="W44" s="8">
        <v>45</v>
      </c>
      <c r="X44" s="8">
        <v>30</v>
      </c>
      <c r="Y44" s="8">
        <v>15</v>
      </c>
      <c r="Z44" s="8" t="s">
        <v>18</v>
      </c>
      <c r="AA44" s="8">
        <v>1</v>
      </c>
      <c r="AB44" s="8" t="s">
        <v>18</v>
      </c>
      <c r="AC44" s="8" t="s">
        <v>18</v>
      </c>
      <c r="AD44" s="8">
        <v>1</v>
      </c>
      <c r="AE44" s="8" t="s">
        <v>18</v>
      </c>
    </row>
    <row r="45" spans="1:31">
      <c r="A45" s="30" t="s">
        <v>40</v>
      </c>
      <c r="B45" s="7" t="s">
        <v>65</v>
      </c>
      <c r="C45" s="8">
        <v>99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72</v>
      </c>
      <c r="J45" s="8">
        <v>25</v>
      </c>
      <c r="K45" s="8">
        <v>3</v>
      </c>
      <c r="L45" s="8">
        <v>43</v>
      </c>
      <c r="M45" s="8">
        <v>1</v>
      </c>
      <c r="N45" s="8">
        <v>7</v>
      </c>
      <c r="O45" s="8">
        <v>1</v>
      </c>
      <c r="P45" s="8" t="s">
        <v>18</v>
      </c>
      <c r="Q45" s="8">
        <v>6</v>
      </c>
      <c r="R45" s="8" t="s">
        <v>18</v>
      </c>
      <c r="S45" s="8">
        <v>4</v>
      </c>
      <c r="T45" s="8">
        <v>3</v>
      </c>
      <c r="U45" s="8">
        <v>1</v>
      </c>
      <c r="V45" s="8" t="s">
        <v>18</v>
      </c>
      <c r="W45" s="8">
        <v>16</v>
      </c>
      <c r="X45" s="8">
        <v>4</v>
      </c>
      <c r="Y45" s="8">
        <v>12</v>
      </c>
      <c r="Z45" s="8" t="s">
        <v>18</v>
      </c>
      <c r="AA45" s="8" t="s">
        <v>18</v>
      </c>
      <c r="AB45" s="8" t="s">
        <v>18</v>
      </c>
      <c r="AC45" s="8" t="s">
        <v>18</v>
      </c>
      <c r="AD45" s="8" t="s">
        <v>18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142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119</v>
      </c>
      <c r="J46" s="8">
        <v>101</v>
      </c>
      <c r="K46" s="8">
        <v>3</v>
      </c>
      <c r="L46" s="8">
        <v>14</v>
      </c>
      <c r="M46" s="8">
        <v>1</v>
      </c>
      <c r="N46" s="8">
        <v>8</v>
      </c>
      <c r="O46" s="8">
        <v>3</v>
      </c>
      <c r="P46" s="8" t="s">
        <v>18</v>
      </c>
      <c r="Q46" s="8">
        <v>5</v>
      </c>
      <c r="R46" s="8" t="s">
        <v>18</v>
      </c>
      <c r="S46" s="8">
        <v>2</v>
      </c>
      <c r="T46" s="8">
        <v>2</v>
      </c>
      <c r="U46" s="8" t="s">
        <v>18</v>
      </c>
      <c r="V46" s="8" t="s">
        <v>18</v>
      </c>
      <c r="W46" s="8">
        <v>8</v>
      </c>
      <c r="X46" s="8">
        <v>2</v>
      </c>
      <c r="Y46" s="8">
        <v>6</v>
      </c>
      <c r="Z46" s="8" t="s">
        <v>18</v>
      </c>
      <c r="AA46" s="8">
        <v>5</v>
      </c>
      <c r="AB46" s="8">
        <v>1</v>
      </c>
      <c r="AC46" s="8" t="s">
        <v>18</v>
      </c>
      <c r="AD46" s="8">
        <v>4</v>
      </c>
      <c r="AE46" s="8" t="s">
        <v>18</v>
      </c>
    </row>
    <row r="47" spans="1:31">
      <c r="A47" s="30" t="s">
        <v>40</v>
      </c>
      <c r="B47" s="7" t="s">
        <v>20</v>
      </c>
      <c r="C47" s="8">
        <v>701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576</v>
      </c>
      <c r="J47" s="8">
        <v>555</v>
      </c>
      <c r="K47" s="8">
        <v>8</v>
      </c>
      <c r="L47" s="8">
        <v>12</v>
      </c>
      <c r="M47" s="8">
        <v>1</v>
      </c>
      <c r="N47" s="8">
        <v>14</v>
      </c>
      <c r="O47" s="8">
        <v>10</v>
      </c>
      <c r="P47" s="8" t="s">
        <v>18</v>
      </c>
      <c r="Q47" s="8">
        <v>3</v>
      </c>
      <c r="R47" s="8">
        <v>1</v>
      </c>
      <c r="S47" s="8">
        <v>46</v>
      </c>
      <c r="T47" s="8">
        <v>39</v>
      </c>
      <c r="U47" s="8">
        <v>7</v>
      </c>
      <c r="V47" s="8" t="s">
        <v>18</v>
      </c>
      <c r="W47" s="8">
        <v>45</v>
      </c>
      <c r="X47" s="8">
        <v>13</v>
      </c>
      <c r="Y47" s="8">
        <v>31</v>
      </c>
      <c r="Z47" s="8">
        <v>1</v>
      </c>
      <c r="AA47" s="8">
        <v>20</v>
      </c>
      <c r="AB47" s="8">
        <v>18</v>
      </c>
      <c r="AC47" s="8" t="s">
        <v>18</v>
      </c>
      <c r="AD47" s="8">
        <v>2</v>
      </c>
      <c r="AE47" s="8" t="s">
        <v>18</v>
      </c>
    </row>
    <row r="48" spans="1:31">
      <c r="A48" s="30" t="s">
        <v>40</v>
      </c>
      <c r="B48" s="7" t="s">
        <v>67</v>
      </c>
      <c r="C48" s="8">
        <v>194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110</v>
      </c>
      <c r="J48" s="8">
        <v>75</v>
      </c>
      <c r="K48" s="8">
        <v>4</v>
      </c>
      <c r="L48" s="8">
        <v>28</v>
      </c>
      <c r="M48" s="8">
        <v>3</v>
      </c>
      <c r="N48" s="8">
        <v>15</v>
      </c>
      <c r="O48" s="8">
        <v>12</v>
      </c>
      <c r="P48" s="8" t="s">
        <v>18</v>
      </c>
      <c r="Q48" s="8">
        <v>3</v>
      </c>
      <c r="R48" s="8" t="s">
        <v>18</v>
      </c>
      <c r="S48" s="8">
        <v>11</v>
      </c>
      <c r="T48" s="8">
        <v>8</v>
      </c>
      <c r="U48" s="8">
        <v>3</v>
      </c>
      <c r="V48" s="8" t="s">
        <v>18</v>
      </c>
      <c r="W48" s="8">
        <v>41</v>
      </c>
      <c r="X48" s="8">
        <v>22</v>
      </c>
      <c r="Y48" s="8">
        <v>19</v>
      </c>
      <c r="Z48" s="8" t="s">
        <v>18</v>
      </c>
      <c r="AA48" s="8">
        <v>17</v>
      </c>
      <c r="AB48" s="8">
        <v>5</v>
      </c>
      <c r="AC48" s="8" t="s">
        <v>18</v>
      </c>
      <c r="AD48" s="8">
        <v>12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36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15</v>
      </c>
      <c r="J49" s="8">
        <v>6</v>
      </c>
      <c r="K49" s="8">
        <v>2</v>
      </c>
      <c r="L49" s="8">
        <v>7</v>
      </c>
      <c r="M49" s="8" t="s">
        <v>18</v>
      </c>
      <c r="N49" s="8">
        <v>1</v>
      </c>
      <c r="O49" s="8" t="s">
        <v>18</v>
      </c>
      <c r="P49" s="8" t="s">
        <v>18</v>
      </c>
      <c r="Q49" s="8">
        <v>1</v>
      </c>
      <c r="R49" s="8" t="s">
        <v>18</v>
      </c>
      <c r="S49" s="8" t="s">
        <v>18</v>
      </c>
      <c r="T49" s="8" t="s">
        <v>18</v>
      </c>
      <c r="U49" s="8" t="s">
        <v>18</v>
      </c>
      <c r="V49" s="8" t="s">
        <v>18</v>
      </c>
      <c r="W49" s="8">
        <v>19</v>
      </c>
      <c r="X49" s="8">
        <v>6</v>
      </c>
      <c r="Y49" s="8">
        <v>13</v>
      </c>
      <c r="Z49" s="8" t="s">
        <v>18</v>
      </c>
      <c r="AA49" s="8">
        <v>1</v>
      </c>
      <c r="AB49" s="8" t="s">
        <v>18</v>
      </c>
      <c r="AC49" s="8" t="s">
        <v>18</v>
      </c>
      <c r="AD49" s="8">
        <v>1</v>
      </c>
      <c r="AE49" s="8" t="s">
        <v>18</v>
      </c>
    </row>
    <row r="50" spans="1:31">
      <c r="A50" s="30" t="s">
        <v>40</v>
      </c>
      <c r="B50" s="7" t="s">
        <v>69</v>
      </c>
      <c r="C50" s="8">
        <v>169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14</v>
      </c>
      <c r="J50" s="8">
        <v>12</v>
      </c>
      <c r="K50" s="8" t="s">
        <v>18</v>
      </c>
      <c r="L50" s="8">
        <v>2</v>
      </c>
      <c r="M50" s="8" t="s">
        <v>18</v>
      </c>
      <c r="N50" s="8">
        <v>4</v>
      </c>
      <c r="O50" s="8">
        <v>1</v>
      </c>
      <c r="P50" s="8" t="s">
        <v>18</v>
      </c>
      <c r="Q50" s="8">
        <v>3</v>
      </c>
      <c r="R50" s="8" t="s">
        <v>18</v>
      </c>
      <c r="S50" s="8">
        <v>6</v>
      </c>
      <c r="T50" s="8">
        <v>3</v>
      </c>
      <c r="U50" s="8">
        <v>3</v>
      </c>
      <c r="V50" s="8" t="s">
        <v>18</v>
      </c>
      <c r="W50" s="8">
        <v>142</v>
      </c>
      <c r="X50" s="8">
        <v>26</v>
      </c>
      <c r="Y50" s="8">
        <v>115</v>
      </c>
      <c r="Z50" s="8">
        <v>1</v>
      </c>
      <c r="AA50" s="8">
        <v>3</v>
      </c>
      <c r="AB50" s="8" t="s">
        <v>18</v>
      </c>
      <c r="AC50" s="8" t="s">
        <v>18</v>
      </c>
      <c r="AD50" s="8">
        <v>3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1401</v>
      </c>
      <c r="D51" s="8">
        <v>1401</v>
      </c>
      <c r="E51" s="8">
        <v>131</v>
      </c>
      <c r="F51" s="8">
        <v>34</v>
      </c>
      <c r="G51" s="8">
        <v>1201</v>
      </c>
      <c r="H51" s="8">
        <v>35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 t="s">
        <v>18</v>
      </c>
      <c r="X51" s="8" t="s">
        <v>18</v>
      </c>
      <c r="Y51" s="8" t="s">
        <v>18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955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298</v>
      </c>
      <c r="J53" s="8">
        <v>144</v>
      </c>
      <c r="K53" s="8">
        <v>4</v>
      </c>
      <c r="L53" s="8">
        <v>131</v>
      </c>
      <c r="M53" s="8">
        <v>19</v>
      </c>
      <c r="N53" s="8">
        <v>79</v>
      </c>
      <c r="O53" s="8">
        <v>7</v>
      </c>
      <c r="P53" s="8">
        <v>2</v>
      </c>
      <c r="Q53" s="8">
        <v>63</v>
      </c>
      <c r="R53" s="8">
        <v>7</v>
      </c>
      <c r="S53" s="8">
        <v>26</v>
      </c>
      <c r="T53" s="8">
        <v>8</v>
      </c>
      <c r="U53" s="8">
        <v>15</v>
      </c>
      <c r="V53" s="8">
        <v>3</v>
      </c>
      <c r="W53" s="8">
        <v>296</v>
      </c>
      <c r="X53" s="8">
        <v>37</v>
      </c>
      <c r="Y53" s="8">
        <v>251</v>
      </c>
      <c r="Z53" s="8">
        <v>8</v>
      </c>
      <c r="AA53" s="8">
        <v>256</v>
      </c>
      <c r="AB53" s="8">
        <v>25</v>
      </c>
      <c r="AC53" s="8" t="s">
        <v>18</v>
      </c>
      <c r="AD53" s="8">
        <v>106</v>
      </c>
      <c r="AE53" s="8">
        <v>125</v>
      </c>
    </row>
    <row r="54" spans="1:31">
      <c r="A54" s="30" t="s">
        <v>40</v>
      </c>
      <c r="B54" s="7" t="s">
        <v>73</v>
      </c>
      <c r="C54" s="8">
        <v>433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253</v>
      </c>
      <c r="J54" s="8">
        <v>148</v>
      </c>
      <c r="K54" s="8">
        <v>7</v>
      </c>
      <c r="L54" s="8">
        <v>98</v>
      </c>
      <c r="M54" s="8" t="s">
        <v>18</v>
      </c>
      <c r="N54" s="8">
        <v>24</v>
      </c>
      <c r="O54" s="8">
        <v>4</v>
      </c>
      <c r="P54" s="8">
        <v>1</v>
      </c>
      <c r="Q54" s="8">
        <v>19</v>
      </c>
      <c r="R54" s="8" t="s">
        <v>18</v>
      </c>
      <c r="S54" s="8">
        <v>7</v>
      </c>
      <c r="T54" s="8">
        <v>5</v>
      </c>
      <c r="U54" s="8">
        <v>2</v>
      </c>
      <c r="V54" s="8" t="s">
        <v>18</v>
      </c>
      <c r="W54" s="8">
        <v>125</v>
      </c>
      <c r="X54" s="8">
        <v>22</v>
      </c>
      <c r="Y54" s="8">
        <v>103</v>
      </c>
      <c r="Z54" s="8" t="s">
        <v>18</v>
      </c>
      <c r="AA54" s="8">
        <v>24</v>
      </c>
      <c r="AB54" s="8">
        <v>7</v>
      </c>
      <c r="AC54" s="8">
        <v>1</v>
      </c>
      <c r="AD54" s="8">
        <v>16</v>
      </c>
      <c r="AE54" s="8" t="s">
        <v>18</v>
      </c>
    </row>
    <row r="55" spans="1:31">
      <c r="A55" s="31" t="s">
        <v>22</v>
      </c>
      <c r="B55" s="9" t="s">
        <v>40</v>
      </c>
      <c r="C55" s="6">
        <v>9080</v>
      </c>
      <c r="D55" s="6">
        <v>79</v>
      </c>
      <c r="E55" s="6">
        <v>7</v>
      </c>
      <c r="F55" s="6">
        <v>2</v>
      </c>
      <c r="G55" s="6">
        <v>67</v>
      </c>
      <c r="H55" s="6">
        <v>3</v>
      </c>
      <c r="I55" s="6">
        <v>4799</v>
      </c>
      <c r="J55" s="6">
        <v>2824</v>
      </c>
      <c r="K55" s="6">
        <v>120</v>
      </c>
      <c r="L55" s="6">
        <v>1781</v>
      </c>
      <c r="M55" s="6">
        <v>74</v>
      </c>
      <c r="N55" s="6">
        <v>346</v>
      </c>
      <c r="O55" s="6">
        <v>63</v>
      </c>
      <c r="P55" s="6">
        <v>15</v>
      </c>
      <c r="Q55" s="6">
        <v>256</v>
      </c>
      <c r="R55" s="6">
        <v>12</v>
      </c>
      <c r="S55" s="6">
        <v>507</v>
      </c>
      <c r="T55" s="6">
        <v>297</v>
      </c>
      <c r="U55" s="6">
        <v>197</v>
      </c>
      <c r="V55" s="6">
        <v>13</v>
      </c>
      <c r="W55" s="6">
        <v>2912</v>
      </c>
      <c r="X55" s="6">
        <v>634</v>
      </c>
      <c r="Y55" s="6">
        <v>2231</v>
      </c>
      <c r="Z55" s="6">
        <v>47</v>
      </c>
      <c r="AA55" s="6">
        <v>437</v>
      </c>
      <c r="AB55" s="6">
        <v>72</v>
      </c>
      <c r="AC55" s="6">
        <v>10</v>
      </c>
      <c r="AD55" s="6">
        <v>214</v>
      </c>
      <c r="AE55" s="6">
        <v>141</v>
      </c>
    </row>
    <row r="56" spans="1:31">
      <c r="A56" s="30" t="s">
        <v>40</v>
      </c>
      <c r="B56" s="7" t="s">
        <v>53</v>
      </c>
      <c r="C56" s="8">
        <v>1034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539</v>
      </c>
      <c r="J56" s="8">
        <v>245</v>
      </c>
      <c r="K56" s="8">
        <v>14</v>
      </c>
      <c r="L56" s="8">
        <v>276</v>
      </c>
      <c r="M56" s="8">
        <v>4</v>
      </c>
      <c r="N56" s="8">
        <v>53</v>
      </c>
      <c r="O56" s="8">
        <v>2</v>
      </c>
      <c r="P56" s="8">
        <v>4</v>
      </c>
      <c r="Q56" s="8">
        <v>47</v>
      </c>
      <c r="R56" s="8" t="s">
        <v>18</v>
      </c>
      <c r="S56" s="8">
        <v>84</v>
      </c>
      <c r="T56" s="8">
        <v>51</v>
      </c>
      <c r="U56" s="8">
        <v>32</v>
      </c>
      <c r="V56" s="8">
        <v>1</v>
      </c>
      <c r="W56" s="8">
        <v>332</v>
      </c>
      <c r="X56" s="8">
        <v>88</v>
      </c>
      <c r="Y56" s="8">
        <v>241</v>
      </c>
      <c r="Z56" s="8">
        <v>3</v>
      </c>
      <c r="AA56" s="8">
        <v>26</v>
      </c>
      <c r="AB56" s="8">
        <v>4</v>
      </c>
      <c r="AC56" s="8" t="s">
        <v>18</v>
      </c>
      <c r="AD56" s="8">
        <v>22</v>
      </c>
      <c r="AE56" s="8" t="s">
        <v>18</v>
      </c>
    </row>
    <row r="57" spans="1:31">
      <c r="A57" s="30" t="s">
        <v>40</v>
      </c>
      <c r="B57" s="7" t="s">
        <v>54</v>
      </c>
      <c r="C57" s="8">
        <v>3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2</v>
      </c>
      <c r="J57" s="8">
        <v>1</v>
      </c>
      <c r="K57" s="8" t="s">
        <v>18</v>
      </c>
      <c r="L57" s="8">
        <v>1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1</v>
      </c>
      <c r="X57" s="8">
        <v>1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1742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1311</v>
      </c>
      <c r="J58" s="8">
        <v>1002</v>
      </c>
      <c r="K58" s="8">
        <v>34</v>
      </c>
      <c r="L58" s="8">
        <v>266</v>
      </c>
      <c r="M58" s="8">
        <v>9</v>
      </c>
      <c r="N58" s="8">
        <v>36</v>
      </c>
      <c r="O58" s="8">
        <v>16</v>
      </c>
      <c r="P58" s="8">
        <v>2</v>
      </c>
      <c r="Q58" s="8">
        <v>17</v>
      </c>
      <c r="R58" s="8">
        <v>1</v>
      </c>
      <c r="S58" s="8">
        <v>111</v>
      </c>
      <c r="T58" s="8">
        <v>76</v>
      </c>
      <c r="U58" s="8">
        <v>33</v>
      </c>
      <c r="V58" s="8">
        <v>2</v>
      </c>
      <c r="W58" s="8">
        <v>260</v>
      </c>
      <c r="X58" s="8">
        <v>74</v>
      </c>
      <c r="Y58" s="8">
        <v>183</v>
      </c>
      <c r="Z58" s="8">
        <v>3</v>
      </c>
      <c r="AA58" s="8">
        <v>24</v>
      </c>
      <c r="AB58" s="8">
        <v>10</v>
      </c>
      <c r="AC58" s="8">
        <v>1</v>
      </c>
      <c r="AD58" s="8">
        <v>13</v>
      </c>
      <c r="AE58" s="8" t="s">
        <v>18</v>
      </c>
    </row>
    <row r="59" spans="1:31" ht="20.399999999999999">
      <c r="A59" s="30" t="s">
        <v>40</v>
      </c>
      <c r="B59" s="7" t="s">
        <v>56</v>
      </c>
      <c r="C59" s="8">
        <v>34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34</v>
      </c>
      <c r="J59" s="8">
        <v>33</v>
      </c>
      <c r="K59" s="8" t="s">
        <v>18</v>
      </c>
      <c r="L59" s="8">
        <v>1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 t="s">
        <v>18</v>
      </c>
      <c r="T59" s="8" t="s">
        <v>18</v>
      </c>
      <c r="U59" s="8" t="s">
        <v>18</v>
      </c>
      <c r="V59" s="8" t="s">
        <v>18</v>
      </c>
      <c r="W59" s="8" t="s">
        <v>18</v>
      </c>
      <c r="X59" s="8" t="s">
        <v>18</v>
      </c>
      <c r="Y59" s="8" t="s">
        <v>18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25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23</v>
      </c>
      <c r="J60" s="8">
        <v>17</v>
      </c>
      <c r="K60" s="8" t="s">
        <v>18</v>
      </c>
      <c r="L60" s="8">
        <v>6</v>
      </c>
      <c r="M60" s="8" t="s">
        <v>18</v>
      </c>
      <c r="N60" s="8" t="s">
        <v>18</v>
      </c>
      <c r="O60" s="8" t="s">
        <v>18</v>
      </c>
      <c r="P60" s="8" t="s">
        <v>18</v>
      </c>
      <c r="Q60" s="8" t="s">
        <v>18</v>
      </c>
      <c r="R60" s="8" t="s">
        <v>18</v>
      </c>
      <c r="S60" s="8">
        <v>1</v>
      </c>
      <c r="T60" s="8">
        <v>1</v>
      </c>
      <c r="U60" s="8" t="s">
        <v>18</v>
      </c>
      <c r="V60" s="8" t="s">
        <v>18</v>
      </c>
      <c r="W60" s="8">
        <v>1</v>
      </c>
      <c r="X60" s="8" t="s">
        <v>18</v>
      </c>
      <c r="Y60" s="8">
        <v>1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1273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603</v>
      </c>
      <c r="J61" s="8">
        <v>146</v>
      </c>
      <c r="K61" s="8">
        <v>7</v>
      </c>
      <c r="L61" s="8">
        <v>440</v>
      </c>
      <c r="M61" s="8">
        <v>10</v>
      </c>
      <c r="N61" s="8">
        <v>34</v>
      </c>
      <c r="O61" s="8">
        <v>2</v>
      </c>
      <c r="P61" s="8">
        <v>1</v>
      </c>
      <c r="Q61" s="8">
        <v>29</v>
      </c>
      <c r="R61" s="8">
        <v>2</v>
      </c>
      <c r="S61" s="8">
        <v>47</v>
      </c>
      <c r="T61" s="8">
        <v>17</v>
      </c>
      <c r="U61" s="8">
        <v>30</v>
      </c>
      <c r="V61" s="8" t="s">
        <v>18</v>
      </c>
      <c r="W61" s="8">
        <v>561</v>
      </c>
      <c r="X61" s="8">
        <v>58</v>
      </c>
      <c r="Y61" s="8">
        <v>500</v>
      </c>
      <c r="Z61" s="8">
        <v>3</v>
      </c>
      <c r="AA61" s="8">
        <v>28</v>
      </c>
      <c r="AB61" s="8">
        <v>2</v>
      </c>
      <c r="AC61" s="8" t="s">
        <v>18</v>
      </c>
      <c r="AD61" s="8">
        <v>23</v>
      </c>
      <c r="AE61" s="8">
        <v>3</v>
      </c>
    </row>
    <row r="62" spans="1:31" ht="20.399999999999999">
      <c r="A62" s="30" t="s">
        <v>40</v>
      </c>
      <c r="B62" s="7" t="s">
        <v>58</v>
      </c>
      <c r="C62" s="8">
        <v>1005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368</v>
      </c>
      <c r="J62" s="8">
        <v>193</v>
      </c>
      <c r="K62" s="8">
        <v>7</v>
      </c>
      <c r="L62" s="8">
        <v>165</v>
      </c>
      <c r="M62" s="8">
        <v>3</v>
      </c>
      <c r="N62" s="8">
        <v>44</v>
      </c>
      <c r="O62" s="8">
        <v>5</v>
      </c>
      <c r="P62" s="8">
        <v>2</v>
      </c>
      <c r="Q62" s="8">
        <v>37</v>
      </c>
      <c r="R62" s="8" t="s">
        <v>18</v>
      </c>
      <c r="S62" s="8">
        <v>71</v>
      </c>
      <c r="T62" s="8">
        <v>47</v>
      </c>
      <c r="U62" s="8">
        <v>24</v>
      </c>
      <c r="V62" s="8" t="s">
        <v>18</v>
      </c>
      <c r="W62" s="8">
        <v>510</v>
      </c>
      <c r="X62" s="8">
        <v>164</v>
      </c>
      <c r="Y62" s="8">
        <v>339</v>
      </c>
      <c r="Z62" s="8">
        <v>7</v>
      </c>
      <c r="AA62" s="8">
        <v>12</v>
      </c>
      <c r="AB62" s="8">
        <v>2</v>
      </c>
      <c r="AC62" s="8" t="s">
        <v>18</v>
      </c>
      <c r="AD62" s="8">
        <v>2</v>
      </c>
      <c r="AE62" s="8">
        <v>8</v>
      </c>
    </row>
    <row r="63" spans="1:31">
      <c r="A63" s="30" t="s">
        <v>40</v>
      </c>
      <c r="B63" s="7" t="s">
        <v>59</v>
      </c>
      <c r="C63" s="8">
        <v>392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216</v>
      </c>
      <c r="J63" s="8">
        <v>143</v>
      </c>
      <c r="K63" s="8">
        <v>8</v>
      </c>
      <c r="L63" s="8">
        <v>62</v>
      </c>
      <c r="M63" s="8">
        <v>3</v>
      </c>
      <c r="N63" s="8">
        <v>13</v>
      </c>
      <c r="O63" s="8">
        <v>8</v>
      </c>
      <c r="P63" s="8">
        <v>1</v>
      </c>
      <c r="Q63" s="8">
        <v>4</v>
      </c>
      <c r="R63" s="8" t="s">
        <v>18</v>
      </c>
      <c r="S63" s="8">
        <v>28</v>
      </c>
      <c r="T63" s="8">
        <v>15</v>
      </c>
      <c r="U63" s="8">
        <v>12</v>
      </c>
      <c r="V63" s="8">
        <v>1</v>
      </c>
      <c r="W63" s="8">
        <v>129</v>
      </c>
      <c r="X63" s="8">
        <v>27</v>
      </c>
      <c r="Y63" s="8">
        <v>101</v>
      </c>
      <c r="Z63" s="8">
        <v>1</v>
      </c>
      <c r="AA63" s="8">
        <v>6</v>
      </c>
      <c r="AB63" s="8" t="s">
        <v>18</v>
      </c>
      <c r="AC63" s="8">
        <v>1</v>
      </c>
      <c r="AD63" s="8">
        <v>5</v>
      </c>
      <c r="AE63" s="8" t="s">
        <v>18</v>
      </c>
    </row>
    <row r="64" spans="1:31">
      <c r="A64" s="30" t="s">
        <v>40</v>
      </c>
      <c r="B64" s="7" t="s">
        <v>60</v>
      </c>
      <c r="C64" s="8">
        <v>72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31</v>
      </c>
      <c r="J64" s="8">
        <v>8</v>
      </c>
      <c r="K64" s="8" t="s">
        <v>18</v>
      </c>
      <c r="L64" s="8">
        <v>21</v>
      </c>
      <c r="M64" s="8">
        <v>2</v>
      </c>
      <c r="N64" s="8">
        <v>5</v>
      </c>
      <c r="O64" s="8" t="s">
        <v>18</v>
      </c>
      <c r="P64" s="8" t="s">
        <v>18</v>
      </c>
      <c r="Q64" s="8">
        <v>5</v>
      </c>
      <c r="R64" s="8" t="s">
        <v>18</v>
      </c>
      <c r="S64" s="8">
        <v>3</v>
      </c>
      <c r="T64" s="8">
        <v>2</v>
      </c>
      <c r="U64" s="8">
        <v>1</v>
      </c>
      <c r="V64" s="8" t="s">
        <v>18</v>
      </c>
      <c r="W64" s="8">
        <v>31</v>
      </c>
      <c r="X64" s="8">
        <v>7</v>
      </c>
      <c r="Y64" s="8">
        <v>24</v>
      </c>
      <c r="Z64" s="8" t="s">
        <v>18</v>
      </c>
      <c r="AA64" s="8">
        <v>2</v>
      </c>
      <c r="AB64" s="8" t="s">
        <v>18</v>
      </c>
      <c r="AC64" s="8">
        <v>1</v>
      </c>
      <c r="AD64" s="8">
        <v>1</v>
      </c>
      <c r="AE64" s="8" t="s">
        <v>18</v>
      </c>
    </row>
    <row r="65" spans="1:31">
      <c r="A65" s="30" t="s">
        <v>40</v>
      </c>
      <c r="B65" s="7" t="s">
        <v>61</v>
      </c>
      <c r="C65" s="8">
        <v>37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26</v>
      </c>
      <c r="J65" s="8">
        <v>22</v>
      </c>
      <c r="K65" s="8">
        <v>1</v>
      </c>
      <c r="L65" s="8">
        <v>3</v>
      </c>
      <c r="M65" s="8" t="s">
        <v>18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>
        <v>3</v>
      </c>
      <c r="T65" s="8">
        <v>3</v>
      </c>
      <c r="U65" s="8" t="s">
        <v>18</v>
      </c>
      <c r="V65" s="8" t="s">
        <v>18</v>
      </c>
      <c r="W65" s="8">
        <v>8</v>
      </c>
      <c r="X65" s="8">
        <v>5</v>
      </c>
      <c r="Y65" s="8">
        <v>3</v>
      </c>
      <c r="Z65" s="8" t="s">
        <v>18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24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12</v>
      </c>
      <c r="J66" s="8">
        <v>12</v>
      </c>
      <c r="K66" s="8" t="s">
        <v>18</v>
      </c>
      <c r="L66" s="8" t="s">
        <v>18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1</v>
      </c>
      <c r="T66" s="8" t="s">
        <v>18</v>
      </c>
      <c r="U66" s="8">
        <v>1</v>
      </c>
      <c r="V66" s="8" t="s">
        <v>18</v>
      </c>
      <c r="W66" s="8">
        <v>10</v>
      </c>
      <c r="X66" s="8">
        <v>6</v>
      </c>
      <c r="Y66" s="8">
        <v>4</v>
      </c>
      <c r="Z66" s="8" t="s">
        <v>18</v>
      </c>
      <c r="AA66" s="8">
        <v>1</v>
      </c>
      <c r="AB66" s="8" t="s">
        <v>18</v>
      </c>
      <c r="AC66" s="8" t="s">
        <v>18</v>
      </c>
      <c r="AD66" s="8" t="s">
        <v>18</v>
      </c>
      <c r="AE66" s="8">
        <v>1</v>
      </c>
    </row>
    <row r="67" spans="1:31">
      <c r="A67" s="30" t="s">
        <v>40</v>
      </c>
      <c r="B67" s="7" t="s">
        <v>63</v>
      </c>
      <c r="C67" s="8">
        <v>2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1</v>
      </c>
      <c r="J67" s="8">
        <v>1</v>
      </c>
      <c r="K67" s="8" t="s">
        <v>18</v>
      </c>
      <c r="L67" s="8" t="s">
        <v>18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 t="s">
        <v>18</v>
      </c>
      <c r="T67" s="8" t="s">
        <v>18</v>
      </c>
      <c r="U67" s="8" t="s">
        <v>18</v>
      </c>
      <c r="V67" s="8" t="s">
        <v>18</v>
      </c>
      <c r="W67" s="8">
        <v>1</v>
      </c>
      <c r="X67" s="8">
        <v>1</v>
      </c>
      <c r="Y67" s="8" t="s">
        <v>18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99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29</v>
      </c>
      <c r="J68" s="8">
        <v>23</v>
      </c>
      <c r="K68" s="8">
        <v>2</v>
      </c>
      <c r="L68" s="8">
        <v>3</v>
      </c>
      <c r="M68" s="8">
        <v>1</v>
      </c>
      <c r="N68" s="8">
        <v>3</v>
      </c>
      <c r="O68" s="8">
        <v>1</v>
      </c>
      <c r="P68" s="8" t="s">
        <v>18</v>
      </c>
      <c r="Q68" s="8">
        <v>2</v>
      </c>
      <c r="R68" s="8" t="s">
        <v>18</v>
      </c>
      <c r="S68" s="8">
        <v>6</v>
      </c>
      <c r="T68" s="8">
        <v>5</v>
      </c>
      <c r="U68" s="8">
        <v>1</v>
      </c>
      <c r="V68" s="8" t="s">
        <v>18</v>
      </c>
      <c r="W68" s="8">
        <v>61</v>
      </c>
      <c r="X68" s="8">
        <v>42</v>
      </c>
      <c r="Y68" s="8">
        <v>19</v>
      </c>
      <c r="Z68" s="8" t="s">
        <v>18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192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86</v>
      </c>
      <c r="J69" s="8">
        <v>51</v>
      </c>
      <c r="K69" s="8">
        <v>5</v>
      </c>
      <c r="L69" s="8">
        <v>29</v>
      </c>
      <c r="M69" s="8">
        <v>1</v>
      </c>
      <c r="N69" s="8">
        <v>4</v>
      </c>
      <c r="O69" s="8" t="s">
        <v>18</v>
      </c>
      <c r="P69" s="8">
        <v>1</v>
      </c>
      <c r="Q69" s="8">
        <v>3</v>
      </c>
      <c r="R69" s="8" t="s">
        <v>18</v>
      </c>
      <c r="S69" s="8">
        <v>9</v>
      </c>
      <c r="T69" s="8">
        <v>3</v>
      </c>
      <c r="U69" s="8">
        <v>6</v>
      </c>
      <c r="V69" s="8" t="s">
        <v>18</v>
      </c>
      <c r="W69" s="8">
        <v>90</v>
      </c>
      <c r="X69" s="8">
        <v>7</v>
      </c>
      <c r="Y69" s="8">
        <v>82</v>
      </c>
      <c r="Z69" s="8">
        <v>1</v>
      </c>
      <c r="AA69" s="8">
        <v>3</v>
      </c>
      <c r="AB69" s="8" t="s">
        <v>18</v>
      </c>
      <c r="AC69" s="8" t="s">
        <v>18</v>
      </c>
      <c r="AD69" s="8">
        <v>3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286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234</v>
      </c>
      <c r="J70" s="8">
        <v>216</v>
      </c>
      <c r="K70" s="8">
        <v>7</v>
      </c>
      <c r="L70" s="8">
        <v>11</v>
      </c>
      <c r="M70" s="8" t="s">
        <v>18</v>
      </c>
      <c r="N70" s="8">
        <v>15</v>
      </c>
      <c r="O70" s="8">
        <v>14</v>
      </c>
      <c r="P70" s="8" t="s">
        <v>18</v>
      </c>
      <c r="Q70" s="8">
        <v>1</v>
      </c>
      <c r="R70" s="8" t="s">
        <v>18</v>
      </c>
      <c r="S70" s="8">
        <v>11</v>
      </c>
      <c r="T70" s="8">
        <v>8</v>
      </c>
      <c r="U70" s="8">
        <v>3</v>
      </c>
      <c r="V70" s="8" t="s">
        <v>18</v>
      </c>
      <c r="W70" s="8">
        <v>11</v>
      </c>
      <c r="X70" s="8">
        <v>3</v>
      </c>
      <c r="Y70" s="8">
        <v>8</v>
      </c>
      <c r="Z70" s="8" t="s">
        <v>18</v>
      </c>
      <c r="AA70" s="8">
        <v>15</v>
      </c>
      <c r="AB70" s="8">
        <v>12</v>
      </c>
      <c r="AC70" s="8">
        <v>1</v>
      </c>
      <c r="AD70" s="8">
        <v>2</v>
      </c>
      <c r="AE70" s="8" t="s">
        <v>18</v>
      </c>
    </row>
    <row r="71" spans="1:31">
      <c r="A71" s="30" t="s">
        <v>40</v>
      </c>
      <c r="B71" s="7" t="s">
        <v>20</v>
      </c>
      <c r="C71" s="8">
        <v>196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170</v>
      </c>
      <c r="J71" s="8">
        <v>164</v>
      </c>
      <c r="K71" s="8">
        <v>3</v>
      </c>
      <c r="L71" s="8">
        <v>3</v>
      </c>
      <c r="M71" s="8" t="s">
        <v>18</v>
      </c>
      <c r="N71" s="8" t="s">
        <v>18</v>
      </c>
      <c r="O71" s="8" t="s">
        <v>18</v>
      </c>
      <c r="P71" s="8" t="s">
        <v>18</v>
      </c>
      <c r="Q71" s="8" t="s">
        <v>18</v>
      </c>
      <c r="R71" s="8" t="s">
        <v>18</v>
      </c>
      <c r="S71" s="8">
        <v>5</v>
      </c>
      <c r="T71" s="8">
        <v>4</v>
      </c>
      <c r="U71" s="8">
        <v>1</v>
      </c>
      <c r="V71" s="8" t="s">
        <v>18</v>
      </c>
      <c r="W71" s="8">
        <v>11</v>
      </c>
      <c r="X71" s="8">
        <v>6</v>
      </c>
      <c r="Y71" s="8">
        <v>5</v>
      </c>
      <c r="Z71" s="8" t="s">
        <v>18</v>
      </c>
      <c r="AA71" s="8">
        <v>10</v>
      </c>
      <c r="AB71" s="8">
        <v>9</v>
      </c>
      <c r="AC71" s="8" t="s">
        <v>18</v>
      </c>
      <c r="AD71" s="8" t="s">
        <v>18</v>
      </c>
      <c r="AE71" s="8">
        <v>1</v>
      </c>
    </row>
    <row r="72" spans="1:31">
      <c r="A72" s="30" t="s">
        <v>40</v>
      </c>
      <c r="B72" s="7" t="s">
        <v>67</v>
      </c>
      <c r="C72" s="8">
        <v>46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15</v>
      </c>
      <c r="J72" s="8">
        <v>13</v>
      </c>
      <c r="K72" s="8" t="s">
        <v>18</v>
      </c>
      <c r="L72" s="8">
        <v>2</v>
      </c>
      <c r="M72" s="8" t="s">
        <v>18</v>
      </c>
      <c r="N72" s="8">
        <v>5</v>
      </c>
      <c r="O72" s="8">
        <v>4</v>
      </c>
      <c r="P72" s="8" t="s">
        <v>18</v>
      </c>
      <c r="Q72" s="8">
        <v>1</v>
      </c>
      <c r="R72" s="8" t="s">
        <v>18</v>
      </c>
      <c r="S72" s="8">
        <v>2</v>
      </c>
      <c r="T72" s="8">
        <v>1</v>
      </c>
      <c r="U72" s="8">
        <v>1</v>
      </c>
      <c r="V72" s="8" t="s">
        <v>18</v>
      </c>
      <c r="W72" s="8">
        <v>21</v>
      </c>
      <c r="X72" s="8">
        <v>18</v>
      </c>
      <c r="Y72" s="8">
        <v>3</v>
      </c>
      <c r="Z72" s="8" t="s">
        <v>18</v>
      </c>
      <c r="AA72" s="8">
        <v>3</v>
      </c>
      <c r="AB72" s="8">
        <v>1</v>
      </c>
      <c r="AC72" s="8">
        <v>1</v>
      </c>
      <c r="AD72" s="8">
        <v>1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39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18</v>
      </c>
      <c r="J73" s="8">
        <v>10</v>
      </c>
      <c r="K73" s="8">
        <v>3</v>
      </c>
      <c r="L73" s="8">
        <v>5</v>
      </c>
      <c r="M73" s="8" t="s">
        <v>18</v>
      </c>
      <c r="N73" s="8" t="s">
        <v>18</v>
      </c>
      <c r="O73" s="8" t="s">
        <v>18</v>
      </c>
      <c r="P73" s="8" t="s">
        <v>18</v>
      </c>
      <c r="Q73" s="8" t="s">
        <v>18</v>
      </c>
      <c r="R73" s="8" t="s">
        <v>18</v>
      </c>
      <c r="S73" s="8">
        <v>2</v>
      </c>
      <c r="T73" s="8">
        <v>1</v>
      </c>
      <c r="U73" s="8">
        <v>1</v>
      </c>
      <c r="V73" s="8" t="s">
        <v>18</v>
      </c>
      <c r="W73" s="8">
        <v>19</v>
      </c>
      <c r="X73" s="8">
        <v>3</v>
      </c>
      <c r="Y73" s="8">
        <v>16</v>
      </c>
      <c r="Z73" s="8" t="s">
        <v>18</v>
      </c>
      <c r="AA73" s="8" t="s">
        <v>18</v>
      </c>
      <c r="AB73" s="8" t="s">
        <v>18</v>
      </c>
      <c r="AC73" s="8" t="s">
        <v>18</v>
      </c>
      <c r="AD73" s="8" t="s">
        <v>18</v>
      </c>
      <c r="AE73" s="8" t="s">
        <v>18</v>
      </c>
    </row>
    <row r="74" spans="1:31">
      <c r="A74" s="30" t="s">
        <v>40</v>
      </c>
      <c r="B74" s="7" t="s">
        <v>69</v>
      </c>
      <c r="C74" s="8">
        <v>123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42</v>
      </c>
      <c r="J74" s="8">
        <v>26</v>
      </c>
      <c r="K74" s="8">
        <v>2</v>
      </c>
      <c r="L74" s="8">
        <v>14</v>
      </c>
      <c r="M74" s="8" t="s">
        <v>18</v>
      </c>
      <c r="N74" s="8">
        <v>1</v>
      </c>
      <c r="O74" s="8">
        <v>1</v>
      </c>
      <c r="P74" s="8" t="s">
        <v>18</v>
      </c>
      <c r="Q74" s="8" t="s">
        <v>18</v>
      </c>
      <c r="R74" s="8" t="s">
        <v>18</v>
      </c>
      <c r="S74" s="8">
        <v>4</v>
      </c>
      <c r="T74" s="8" t="s">
        <v>18</v>
      </c>
      <c r="U74" s="8">
        <v>4</v>
      </c>
      <c r="V74" s="8" t="s">
        <v>18</v>
      </c>
      <c r="W74" s="8">
        <v>68</v>
      </c>
      <c r="X74" s="8">
        <v>16</v>
      </c>
      <c r="Y74" s="8">
        <v>52</v>
      </c>
      <c r="Z74" s="8" t="s">
        <v>18</v>
      </c>
      <c r="AA74" s="8">
        <v>8</v>
      </c>
      <c r="AB74" s="8" t="s">
        <v>18</v>
      </c>
      <c r="AC74" s="8">
        <v>1</v>
      </c>
      <c r="AD74" s="8">
        <v>7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80</v>
      </c>
      <c r="D75" s="8">
        <v>79</v>
      </c>
      <c r="E75" s="8">
        <v>7</v>
      </c>
      <c r="F75" s="8">
        <v>2</v>
      </c>
      <c r="G75" s="8">
        <v>67</v>
      </c>
      <c r="H75" s="8">
        <v>3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1</v>
      </c>
      <c r="X75" s="8">
        <v>1</v>
      </c>
      <c r="Y75" s="8" t="s">
        <v>18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1450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575</v>
      </c>
      <c r="J77" s="8">
        <v>255</v>
      </c>
      <c r="K77" s="8">
        <v>18</v>
      </c>
      <c r="L77" s="8">
        <v>272</v>
      </c>
      <c r="M77" s="8">
        <v>30</v>
      </c>
      <c r="N77" s="8">
        <v>92</v>
      </c>
      <c r="O77" s="8">
        <v>5</v>
      </c>
      <c r="P77" s="8">
        <v>4</v>
      </c>
      <c r="Q77" s="8">
        <v>74</v>
      </c>
      <c r="R77" s="8">
        <v>9</v>
      </c>
      <c r="S77" s="8">
        <v>88</v>
      </c>
      <c r="T77" s="8">
        <v>47</v>
      </c>
      <c r="U77" s="8">
        <v>35</v>
      </c>
      <c r="V77" s="8">
        <v>6</v>
      </c>
      <c r="W77" s="8">
        <v>445</v>
      </c>
      <c r="X77" s="8">
        <v>57</v>
      </c>
      <c r="Y77" s="8">
        <v>362</v>
      </c>
      <c r="Z77" s="8">
        <v>26</v>
      </c>
      <c r="AA77" s="8">
        <v>250</v>
      </c>
      <c r="AB77" s="8">
        <v>27</v>
      </c>
      <c r="AC77" s="8">
        <v>2</v>
      </c>
      <c r="AD77" s="8">
        <v>99</v>
      </c>
      <c r="AE77" s="8">
        <v>122</v>
      </c>
    </row>
    <row r="78" spans="1:31">
      <c r="A78" s="32" t="s">
        <v>40</v>
      </c>
      <c r="B78" s="11" t="s">
        <v>73</v>
      </c>
      <c r="C78" s="12">
        <v>926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464</v>
      </c>
      <c r="J78" s="12">
        <v>243</v>
      </c>
      <c r="K78" s="12">
        <v>9</v>
      </c>
      <c r="L78" s="12">
        <v>201</v>
      </c>
      <c r="M78" s="12">
        <v>11</v>
      </c>
      <c r="N78" s="12">
        <v>41</v>
      </c>
      <c r="O78" s="12">
        <v>5</v>
      </c>
      <c r="P78" s="12" t="s">
        <v>18</v>
      </c>
      <c r="Q78" s="12">
        <v>36</v>
      </c>
      <c r="R78" s="12" t="s">
        <v>18</v>
      </c>
      <c r="S78" s="12">
        <v>31</v>
      </c>
      <c r="T78" s="12">
        <v>16</v>
      </c>
      <c r="U78" s="12">
        <v>12</v>
      </c>
      <c r="V78" s="12">
        <v>3</v>
      </c>
      <c r="W78" s="12">
        <v>341</v>
      </c>
      <c r="X78" s="12">
        <v>50</v>
      </c>
      <c r="Y78" s="12">
        <v>288</v>
      </c>
      <c r="Z78" s="12">
        <v>3</v>
      </c>
      <c r="AA78" s="12">
        <v>49</v>
      </c>
      <c r="AB78" s="12">
        <v>5</v>
      </c>
      <c r="AC78" s="12">
        <v>2</v>
      </c>
      <c r="AD78" s="12">
        <v>36</v>
      </c>
      <c r="AE78" s="12">
        <v>6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86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50916</v>
      </c>
      <c r="D7" s="6">
        <v>4759</v>
      </c>
      <c r="E7" s="6">
        <v>487</v>
      </c>
      <c r="F7" s="6">
        <v>105</v>
      </c>
      <c r="G7" s="6">
        <v>4042</v>
      </c>
      <c r="H7" s="6">
        <v>125</v>
      </c>
      <c r="I7" s="6">
        <v>23309</v>
      </c>
      <c r="J7" s="6">
        <v>14019</v>
      </c>
      <c r="K7" s="6">
        <v>576</v>
      </c>
      <c r="L7" s="6">
        <v>8419</v>
      </c>
      <c r="M7" s="6">
        <v>295</v>
      </c>
      <c r="N7" s="6">
        <v>2004</v>
      </c>
      <c r="O7" s="6">
        <v>362</v>
      </c>
      <c r="P7" s="6">
        <v>91</v>
      </c>
      <c r="Q7" s="6">
        <v>1484</v>
      </c>
      <c r="R7" s="6">
        <v>67</v>
      </c>
      <c r="S7" s="6">
        <v>2866</v>
      </c>
      <c r="T7" s="6">
        <v>1807</v>
      </c>
      <c r="U7" s="6">
        <v>973</v>
      </c>
      <c r="V7" s="6">
        <v>86</v>
      </c>
      <c r="W7" s="6">
        <v>15690</v>
      </c>
      <c r="X7" s="6">
        <v>4030</v>
      </c>
      <c r="Y7" s="6">
        <v>11351</v>
      </c>
      <c r="Z7" s="6">
        <v>309</v>
      </c>
      <c r="AA7" s="6">
        <v>2288</v>
      </c>
      <c r="AB7" s="6">
        <v>568</v>
      </c>
      <c r="AC7" s="6">
        <v>49</v>
      </c>
      <c r="AD7" s="6">
        <v>857</v>
      </c>
      <c r="AE7" s="6">
        <v>814</v>
      </c>
    </row>
    <row r="8" spans="1:31">
      <c r="A8" s="30" t="s">
        <v>40</v>
      </c>
      <c r="B8" s="7" t="s">
        <v>53</v>
      </c>
      <c r="C8" s="8">
        <v>4782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1987</v>
      </c>
      <c r="J8" s="8">
        <v>803</v>
      </c>
      <c r="K8" s="8">
        <v>71</v>
      </c>
      <c r="L8" s="8">
        <v>1089</v>
      </c>
      <c r="M8" s="8">
        <v>24</v>
      </c>
      <c r="N8" s="8">
        <v>360</v>
      </c>
      <c r="O8" s="8">
        <v>40</v>
      </c>
      <c r="P8" s="8">
        <v>21</v>
      </c>
      <c r="Q8" s="8">
        <v>296</v>
      </c>
      <c r="R8" s="8">
        <v>3</v>
      </c>
      <c r="S8" s="8">
        <v>251</v>
      </c>
      <c r="T8" s="8">
        <v>150</v>
      </c>
      <c r="U8" s="8">
        <v>95</v>
      </c>
      <c r="V8" s="8">
        <v>6</v>
      </c>
      <c r="W8" s="8">
        <v>2144</v>
      </c>
      <c r="X8" s="8">
        <v>509</v>
      </c>
      <c r="Y8" s="8">
        <v>1614</v>
      </c>
      <c r="Z8" s="8">
        <v>21</v>
      </c>
      <c r="AA8" s="8">
        <v>40</v>
      </c>
      <c r="AB8" s="8">
        <v>6</v>
      </c>
      <c r="AC8" s="8">
        <v>2</v>
      </c>
      <c r="AD8" s="8">
        <v>30</v>
      </c>
      <c r="AE8" s="8">
        <v>2</v>
      </c>
    </row>
    <row r="9" spans="1:31">
      <c r="A9" s="30" t="s">
        <v>40</v>
      </c>
      <c r="B9" s="7" t="s">
        <v>54</v>
      </c>
      <c r="C9" s="8">
        <v>23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13</v>
      </c>
      <c r="J9" s="8">
        <v>11</v>
      </c>
      <c r="K9" s="8" t="s">
        <v>18</v>
      </c>
      <c r="L9" s="8">
        <v>2</v>
      </c>
      <c r="M9" s="8" t="s">
        <v>18</v>
      </c>
      <c r="N9" s="8">
        <v>1</v>
      </c>
      <c r="O9" s="8" t="s">
        <v>18</v>
      </c>
      <c r="P9" s="8" t="s">
        <v>18</v>
      </c>
      <c r="Q9" s="8">
        <v>1</v>
      </c>
      <c r="R9" s="8" t="s">
        <v>18</v>
      </c>
      <c r="S9" s="8">
        <v>4</v>
      </c>
      <c r="T9" s="8">
        <v>2</v>
      </c>
      <c r="U9" s="8">
        <v>2</v>
      </c>
      <c r="V9" s="8" t="s">
        <v>18</v>
      </c>
      <c r="W9" s="8">
        <v>1</v>
      </c>
      <c r="X9" s="8" t="s">
        <v>18</v>
      </c>
      <c r="Y9" s="8">
        <v>1</v>
      </c>
      <c r="Z9" s="8" t="s">
        <v>18</v>
      </c>
      <c r="AA9" s="8">
        <v>4</v>
      </c>
      <c r="AB9" s="8" t="s">
        <v>18</v>
      </c>
      <c r="AC9" s="8" t="s">
        <v>18</v>
      </c>
      <c r="AD9" s="8">
        <v>4</v>
      </c>
      <c r="AE9" s="8" t="s">
        <v>18</v>
      </c>
    </row>
    <row r="10" spans="1:31">
      <c r="A10" s="30" t="s">
        <v>40</v>
      </c>
      <c r="B10" s="7" t="s">
        <v>55</v>
      </c>
      <c r="C10" s="8">
        <v>4426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2586</v>
      </c>
      <c r="J10" s="8">
        <v>1608</v>
      </c>
      <c r="K10" s="8">
        <v>87</v>
      </c>
      <c r="L10" s="8">
        <v>873</v>
      </c>
      <c r="M10" s="8">
        <v>18</v>
      </c>
      <c r="N10" s="8">
        <v>156</v>
      </c>
      <c r="O10" s="8">
        <v>34</v>
      </c>
      <c r="P10" s="8">
        <v>4</v>
      </c>
      <c r="Q10" s="8">
        <v>114</v>
      </c>
      <c r="R10" s="8">
        <v>4</v>
      </c>
      <c r="S10" s="8">
        <v>369</v>
      </c>
      <c r="T10" s="8">
        <v>243</v>
      </c>
      <c r="U10" s="8">
        <v>116</v>
      </c>
      <c r="V10" s="8">
        <v>10</v>
      </c>
      <c r="W10" s="8">
        <v>1274</v>
      </c>
      <c r="X10" s="8">
        <v>306</v>
      </c>
      <c r="Y10" s="8">
        <v>948</v>
      </c>
      <c r="Z10" s="8">
        <v>20</v>
      </c>
      <c r="AA10" s="8">
        <v>41</v>
      </c>
      <c r="AB10" s="8">
        <v>13</v>
      </c>
      <c r="AC10" s="8">
        <v>1</v>
      </c>
      <c r="AD10" s="8">
        <v>26</v>
      </c>
      <c r="AE10" s="8">
        <v>1</v>
      </c>
    </row>
    <row r="11" spans="1:31" ht="20.399999999999999">
      <c r="A11" s="30" t="s">
        <v>40</v>
      </c>
      <c r="B11" s="7" t="s">
        <v>56</v>
      </c>
      <c r="C11" s="8">
        <v>110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98</v>
      </c>
      <c r="J11" s="8">
        <v>94</v>
      </c>
      <c r="K11" s="8" t="s">
        <v>18</v>
      </c>
      <c r="L11" s="8">
        <v>3</v>
      </c>
      <c r="M11" s="8">
        <v>1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2</v>
      </c>
      <c r="T11" s="8">
        <v>2</v>
      </c>
      <c r="U11" s="8" t="s">
        <v>18</v>
      </c>
      <c r="V11" s="8" t="s">
        <v>18</v>
      </c>
      <c r="W11" s="8">
        <v>9</v>
      </c>
      <c r="X11" s="8">
        <v>5</v>
      </c>
      <c r="Y11" s="8">
        <v>3</v>
      </c>
      <c r="Z11" s="8">
        <v>1</v>
      </c>
      <c r="AA11" s="8">
        <v>1</v>
      </c>
      <c r="AB11" s="8">
        <v>1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97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76</v>
      </c>
      <c r="J12" s="8">
        <v>52</v>
      </c>
      <c r="K12" s="8">
        <v>2</v>
      </c>
      <c r="L12" s="8">
        <v>21</v>
      </c>
      <c r="M12" s="8">
        <v>1</v>
      </c>
      <c r="N12" s="8">
        <v>1</v>
      </c>
      <c r="O12" s="8" t="s">
        <v>18</v>
      </c>
      <c r="P12" s="8">
        <v>1</v>
      </c>
      <c r="Q12" s="8" t="s">
        <v>18</v>
      </c>
      <c r="R12" s="8" t="s">
        <v>18</v>
      </c>
      <c r="S12" s="8">
        <v>3</v>
      </c>
      <c r="T12" s="8">
        <v>2</v>
      </c>
      <c r="U12" s="8">
        <v>1</v>
      </c>
      <c r="V12" s="8" t="s">
        <v>18</v>
      </c>
      <c r="W12" s="8">
        <v>16</v>
      </c>
      <c r="X12" s="8">
        <v>2</v>
      </c>
      <c r="Y12" s="8">
        <v>13</v>
      </c>
      <c r="Z12" s="8">
        <v>1</v>
      </c>
      <c r="AA12" s="8">
        <v>1</v>
      </c>
      <c r="AB12" s="8" t="s">
        <v>18</v>
      </c>
      <c r="AC12" s="8" t="s">
        <v>18</v>
      </c>
      <c r="AD12" s="8">
        <v>1</v>
      </c>
      <c r="AE12" s="8" t="s">
        <v>18</v>
      </c>
    </row>
    <row r="13" spans="1:31">
      <c r="A13" s="30" t="s">
        <v>40</v>
      </c>
      <c r="B13" s="7" t="s">
        <v>19</v>
      </c>
      <c r="C13" s="8">
        <v>4522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2418</v>
      </c>
      <c r="J13" s="8">
        <v>490</v>
      </c>
      <c r="K13" s="8">
        <v>47</v>
      </c>
      <c r="L13" s="8">
        <v>1845</v>
      </c>
      <c r="M13" s="8">
        <v>36</v>
      </c>
      <c r="N13" s="8">
        <v>130</v>
      </c>
      <c r="O13" s="8">
        <v>13</v>
      </c>
      <c r="P13" s="8">
        <v>3</v>
      </c>
      <c r="Q13" s="8">
        <v>113</v>
      </c>
      <c r="R13" s="8">
        <v>1</v>
      </c>
      <c r="S13" s="8">
        <v>199</v>
      </c>
      <c r="T13" s="8">
        <v>67</v>
      </c>
      <c r="U13" s="8">
        <v>129</v>
      </c>
      <c r="V13" s="8">
        <v>3</v>
      </c>
      <c r="W13" s="8">
        <v>1727</v>
      </c>
      <c r="X13" s="8">
        <v>182</v>
      </c>
      <c r="Y13" s="8">
        <v>1524</v>
      </c>
      <c r="Z13" s="8">
        <v>21</v>
      </c>
      <c r="AA13" s="8">
        <v>48</v>
      </c>
      <c r="AB13" s="8">
        <v>6</v>
      </c>
      <c r="AC13" s="8" t="s">
        <v>18</v>
      </c>
      <c r="AD13" s="8">
        <v>34</v>
      </c>
      <c r="AE13" s="8">
        <v>8</v>
      </c>
    </row>
    <row r="14" spans="1:31" ht="20.399999999999999">
      <c r="A14" s="30" t="s">
        <v>40</v>
      </c>
      <c r="B14" s="7" t="s">
        <v>58</v>
      </c>
      <c r="C14" s="8">
        <v>8231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3406</v>
      </c>
      <c r="J14" s="8">
        <v>2008</v>
      </c>
      <c r="K14" s="8">
        <v>86</v>
      </c>
      <c r="L14" s="8">
        <v>1262</v>
      </c>
      <c r="M14" s="8">
        <v>50</v>
      </c>
      <c r="N14" s="8">
        <v>427</v>
      </c>
      <c r="O14" s="8">
        <v>73</v>
      </c>
      <c r="P14" s="8">
        <v>28</v>
      </c>
      <c r="Q14" s="8">
        <v>308</v>
      </c>
      <c r="R14" s="8">
        <v>18</v>
      </c>
      <c r="S14" s="8">
        <v>747</v>
      </c>
      <c r="T14" s="8">
        <v>500</v>
      </c>
      <c r="U14" s="8">
        <v>226</v>
      </c>
      <c r="V14" s="8">
        <v>21</v>
      </c>
      <c r="W14" s="8">
        <v>3530</v>
      </c>
      <c r="X14" s="8">
        <v>1125</v>
      </c>
      <c r="Y14" s="8">
        <v>2359</v>
      </c>
      <c r="Z14" s="8">
        <v>46</v>
      </c>
      <c r="AA14" s="8">
        <v>121</v>
      </c>
      <c r="AB14" s="8">
        <v>36</v>
      </c>
      <c r="AC14" s="8">
        <v>10</v>
      </c>
      <c r="AD14" s="8">
        <v>52</v>
      </c>
      <c r="AE14" s="8">
        <v>23</v>
      </c>
    </row>
    <row r="15" spans="1:31">
      <c r="A15" s="30" t="s">
        <v>40</v>
      </c>
      <c r="B15" s="7" t="s">
        <v>59</v>
      </c>
      <c r="C15" s="8">
        <v>1487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878</v>
      </c>
      <c r="J15" s="8">
        <v>526</v>
      </c>
      <c r="K15" s="8">
        <v>32</v>
      </c>
      <c r="L15" s="8">
        <v>315</v>
      </c>
      <c r="M15" s="8">
        <v>5</v>
      </c>
      <c r="N15" s="8">
        <v>26</v>
      </c>
      <c r="O15" s="8">
        <v>14</v>
      </c>
      <c r="P15" s="8">
        <v>2</v>
      </c>
      <c r="Q15" s="8">
        <v>9</v>
      </c>
      <c r="R15" s="8">
        <v>1</v>
      </c>
      <c r="S15" s="8">
        <v>155</v>
      </c>
      <c r="T15" s="8">
        <v>97</v>
      </c>
      <c r="U15" s="8">
        <v>54</v>
      </c>
      <c r="V15" s="8">
        <v>4</v>
      </c>
      <c r="W15" s="8">
        <v>400</v>
      </c>
      <c r="X15" s="8">
        <v>140</v>
      </c>
      <c r="Y15" s="8">
        <v>247</v>
      </c>
      <c r="Z15" s="8">
        <v>13</v>
      </c>
      <c r="AA15" s="8">
        <v>28</v>
      </c>
      <c r="AB15" s="8">
        <v>11</v>
      </c>
      <c r="AC15" s="8" t="s">
        <v>18</v>
      </c>
      <c r="AD15" s="8">
        <v>14</v>
      </c>
      <c r="AE15" s="8">
        <v>3</v>
      </c>
    </row>
    <row r="16" spans="1:31">
      <c r="A16" s="30" t="s">
        <v>40</v>
      </c>
      <c r="B16" s="7" t="s">
        <v>60</v>
      </c>
      <c r="C16" s="8">
        <v>749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422</v>
      </c>
      <c r="J16" s="8">
        <v>158</v>
      </c>
      <c r="K16" s="8">
        <v>13</v>
      </c>
      <c r="L16" s="8">
        <v>243</v>
      </c>
      <c r="M16" s="8">
        <v>8</v>
      </c>
      <c r="N16" s="8">
        <v>32</v>
      </c>
      <c r="O16" s="8">
        <v>3</v>
      </c>
      <c r="P16" s="8">
        <v>2</v>
      </c>
      <c r="Q16" s="8">
        <v>26</v>
      </c>
      <c r="R16" s="8">
        <v>1</v>
      </c>
      <c r="S16" s="8">
        <v>63</v>
      </c>
      <c r="T16" s="8">
        <v>31</v>
      </c>
      <c r="U16" s="8">
        <v>28</v>
      </c>
      <c r="V16" s="8">
        <v>4</v>
      </c>
      <c r="W16" s="8">
        <v>223</v>
      </c>
      <c r="X16" s="8">
        <v>53</v>
      </c>
      <c r="Y16" s="8">
        <v>164</v>
      </c>
      <c r="Z16" s="8">
        <v>6</v>
      </c>
      <c r="AA16" s="8">
        <v>9</v>
      </c>
      <c r="AB16" s="8">
        <v>1</v>
      </c>
      <c r="AC16" s="8" t="s">
        <v>18</v>
      </c>
      <c r="AD16" s="8">
        <v>8</v>
      </c>
      <c r="AE16" s="8" t="s">
        <v>18</v>
      </c>
    </row>
    <row r="17" spans="1:31">
      <c r="A17" s="30" t="s">
        <v>40</v>
      </c>
      <c r="B17" s="7" t="s">
        <v>61</v>
      </c>
      <c r="C17" s="8">
        <v>235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105</v>
      </c>
      <c r="J17" s="8">
        <v>74</v>
      </c>
      <c r="K17" s="8">
        <v>5</v>
      </c>
      <c r="L17" s="8">
        <v>24</v>
      </c>
      <c r="M17" s="8">
        <v>2</v>
      </c>
      <c r="N17" s="8">
        <v>5</v>
      </c>
      <c r="O17" s="8">
        <v>2</v>
      </c>
      <c r="P17" s="8" t="s">
        <v>18</v>
      </c>
      <c r="Q17" s="8">
        <v>3</v>
      </c>
      <c r="R17" s="8" t="s">
        <v>18</v>
      </c>
      <c r="S17" s="8">
        <v>12</v>
      </c>
      <c r="T17" s="8">
        <v>7</v>
      </c>
      <c r="U17" s="8">
        <v>5</v>
      </c>
      <c r="V17" s="8" t="s">
        <v>18</v>
      </c>
      <c r="W17" s="8">
        <v>111</v>
      </c>
      <c r="X17" s="8">
        <v>69</v>
      </c>
      <c r="Y17" s="8">
        <v>40</v>
      </c>
      <c r="Z17" s="8">
        <v>2</v>
      </c>
      <c r="AA17" s="8">
        <v>2</v>
      </c>
      <c r="AB17" s="8">
        <v>1</v>
      </c>
      <c r="AC17" s="8" t="s">
        <v>18</v>
      </c>
      <c r="AD17" s="8">
        <v>1</v>
      </c>
      <c r="AE17" s="8" t="s">
        <v>18</v>
      </c>
    </row>
    <row r="18" spans="1:31">
      <c r="A18" s="30" t="s">
        <v>40</v>
      </c>
      <c r="B18" s="7" t="s">
        <v>62</v>
      </c>
      <c r="C18" s="8">
        <v>236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160</v>
      </c>
      <c r="J18" s="8">
        <v>143</v>
      </c>
      <c r="K18" s="8">
        <v>1</v>
      </c>
      <c r="L18" s="8">
        <v>15</v>
      </c>
      <c r="M18" s="8">
        <v>1</v>
      </c>
      <c r="N18" s="8">
        <v>3</v>
      </c>
      <c r="O18" s="8">
        <v>1</v>
      </c>
      <c r="P18" s="8" t="s">
        <v>18</v>
      </c>
      <c r="Q18" s="8">
        <v>2</v>
      </c>
      <c r="R18" s="8" t="s">
        <v>18</v>
      </c>
      <c r="S18" s="8">
        <v>24</v>
      </c>
      <c r="T18" s="8">
        <v>19</v>
      </c>
      <c r="U18" s="8">
        <v>5</v>
      </c>
      <c r="V18" s="8" t="s">
        <v>18</v>
      </c>
      <c r="W18" s="8">
        <v>45</v>
      </c>
      <c r="X18" s="8">
        <v>38</v>
      </c>
      <c r="Y18" s="8">
        <v>7</v>
      </c>
      <c r="Z18" s="8" t="s">
        <v>18</v>
      </c>
      <c r="AA18" s="8">
        <v>4</v>
      </c>
      <c r="AB18" s="8">
        <v>1</v>
      </c>
      <c r="AC18" s="8" t="s">
        <v>18</v>
      </c>
      <c r="AD18" s="8">
        <v>1</v>
      </c>
      <c r="AE18" s="8">
        <v>2</v>
      </c>
    </row>
    <row r="19" spans="1:31">
      <c r="A19" s="30" t="s">
        <v>40</v>
      </c>
      <c r="B19" s="7" t="s">
        <v>63</v>
      </c>
      <c r="C19" s="8">
        <v>40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12</v>
      </c>
      <c r="J19" s="8">
        <v>2</v>
      </c>
      <c r="K19" s="8">
        <v>2</v>
      </c>
      <c r="L19" s="8">
        <v>7</v>
      </c>
      <c r="M19" s="8">
        <v>1</v>
      </c>
      <c r="N19" s="8">
        <v>1</v>
      </c>
      <c r="O19" s="8">
        <v>1</v>
      </c>
      <c r="P19" s="8" t="s">
        <v>18</v>
      </c>
      <c r="Q19" s="8" t="s">
        <v>18</v>
      </c>
      <c r="R19" s="8" t="s">
        <v>18</v>
      </c>
      <c r="S19" s="8">
        <v>2</v>
      </c>
      <c r="T19" s="8" t="s">
        <v>18</v>
      </c>
      <c r="U19" s="8">
        <v>1</v>
      </c>
      <c r="V19" s="8">
        <v>1</v>
      </c>
      <c r="W19" s="8">
        <v>25</v>
      </c>
      <c r="X19" s="8">
        <v>17</v>
      </c>
      <c r="Y19" s="8">
        <v>8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825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193</v>
      </c>
      <c r="J20" s="8">
        <v>136</v>
      </c>
      <c r="K20" s="8">
        <v>9</v>
      </c>
      <c r="L20" s="8">
        <v>46</v>
      </c>
      <c r="M20" s="8">
        <v>2</v>
      </c>
      <c r="N20" s="8">
        <v>13</v>
      </c>
      <c r="O20" s="8">
        <v>5</v>
      </c>
      <c r="P20" s="8" t="s">
        <v>18</v>
      </c>
      <c r="Q20" s="8">
        <v>8</v>
      </c>
      <c r="R20" s="8" t="s">
        <v>18</v>
      </c>
      <c r="S20" s="8">
        <v>56</v>
      </c>
      <c r="T20" s="8">
        <v>44</v>
      </c>
      <c r="U20" s="8">
        <v>11</v>
      </c>
      <c r="V20" s="8">
        <v>1</v>
      </c>
      <c r="W20" s="8">
        <v>555</v>
      </c>
      <c r="X20" s="8">
        <v>373</v>
      </c>
      <c r="Y20" s="8">
        <v>167</v>
      </c>
      <c r="Z20" s="8">
        <v>15</v>
      </c>
      <c r="AA20" s="8">
        <v>8</v>
      </c>
      <c r="AB20" s="8">
        <v>3</v>
      </c>
      <c r="AC20" s="8" t="s">
        <v>18</v>
      </c>
      <c r="AD20" s="8">
        <v>2</v>
      </c>
      <c r="AE20" s="8">
        <v>3</v>
      </c>
    </row>
    <row r="21" spans="1:31">
      <c r="A21" s="30" t="s">
        <v>40</v>
      </c>
      <c r="B21" s="7" t="s">
        <v>65</v>
      </c>
      <c r="C21" s="8">
        <v>846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483</v>
      </c>
      <c r="J21" s="8">
        <v>257</v>
      </c>
      <c r="K21" s="8">
        <v>15</v>
      </c>
      <c r="L21" s="8">
        <v>206</v>
      </c>
      <c r="M21" s="8">
        <v>5</v>
      </c>
      <c r="N21" s="8">
        <v>23</v>
      </c>
      <c r="O21" s="8">
        <v>3</v>
      </c>
      <c r="P21" s="8">
        <v>4</v>
      </c>
      <c r="Q21" s="8">
        <v>16</v>
      </c>
      <c r="R21" s="8" t="s">
        <v>18</v>
      </c>
      <c r="S21" s="8">
        <v>55</v>
      </c>
      <c r="T21" s="8">
        <v>30</v>
      </c>
      <c r="U21" s="8">
        <v>24</v>
      </c>
      <c r="V21" s="8">
        <v>1</v>
      </c>
      <c r="W21" s="8">
        <v>272</v>
      </c>
      <c r="X21" s="8">
        <v>43</v>
      </c>
      <c r="Y21" s="8">
        <v>226</v>
      </c>
      <c r="Z21" s="8">
        <v>3</v>
      </c>
      <c r="AA21" s="8">
        <v>13</v>
      </c>
      <c r="AB21" s="8">
        <v>2</v>
      </c>
      <c r="AC21" s="8" t="s">
        <v>18</v>
      </c>
      <c r="AD21" s="8">
        <v>10</v>
      </c>
      <c r="AE21" s="8">
        <v>1</v>
      </c>
    </row>
    <row r="22" spans="1:31" ht="20.399999999999999">
      <c r="A22" s="30" t="s">
        <v>40</v>
      </c>
      <c r="B22" s="7" t="s">
        <v>66</v>
      </c>
      <c r="C22" s="8">
        <v>2064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1761</v>
      </c>
      <c r="J22" s="8">
        <v>1623</v>
      </c>
      <c r="K22" s="8">
        <v>26</v>
      </c>
      <c r="L22" s="8">
        <v>108</v>
      </c>
      <c r="M22" s="8">
        <v>4</v>
      </c>
      <c r="N22" s="8">
        <v>27</v>
      </c>
      <c r="O22" s="8">
        <v>23</v>
      </c>
      <c r="P22" s="8">
        <v>1</v>
      </c>
      <c r="Q22" s="8">
        <v>3</v>
      </c>
      <c r="R22" s="8" t="s">
        <v>18</v>
      </c>
      <c r="S22" s="8">
        <v>120</v>
      </c>
      <c r="T22" s="8">
        <v>98</v>
      </c>
      <c r="U22" s="8">
        <v>19</v>
      </c>
      <c r="V22" s="8">
        <v>3</v>
      </c>
      <c r="W22" s="8">
        <v>51</v>
      </c>
      <c r="X22" s="8">
        <v>26</v>
      </c>
      <c r="Y22" s="8">
        <v>25</v>
      </c>
      <c r="Z22" s="8" t="s">
        <v>18</v>
      </c>
      <c r="AA22" s="8">
        <v>105</v>
      </c>
      <c r="AB22" s="8">
        <v>72</v>
      </c>
      <c r="AC22" s="8">
        <v>3</v>
      </c>
      <c r="AD22" s="8">
        <v>23</v>
      </c>
      <c r="AE22" s="8">
        <v>7</v>
      </c>
    </row>
    <row r="23" spans="1:31">
      <c r="A23" s="30" t="s">
        <v>40</v>
      </c>
      <c r="B23" s="7" t="s">
        <v>20</v>
      </c>
      <c r="C23" s="8">
        <v>3260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2616</v>
      </c>
      <c r="J23" s="8">
        <v>2499</v>
      </c>
      <c r="K23" s="8">
        <v>32</v>
      </c>
      <c r="L23" s="8">
        <v>79</v>
      </c>
      <c r="M23" s="8">
        <v>6</v>
      </c>
      <c r="N23" s="8">
        <v>58</v>
      </c>
      <c r="O23" s="8">
        <v>46</v>
      </c>
      <c r="P23" s="8">
        <v>1</v>
      </c>
      <c r="Q23" s="8">
        <v>11</v>
      </c>
      <c r="R23" s="8" t="s">
        <v>18</v>
      </c>
      <c r="S23" s="8">
        <v>171</v>
      </c>
      <c r="T23" s="8">
        <v>137</v>
      </c>
      <c r="U23" s="8">
        <v>33</v>
      </c>
      <c r="V23" s="8">
        <v>1</v>
      </c>
      <c r="W23" s="8">
        <v>285</v>
      </c>
      <c r="X23" s="8">
        <v>122</v>
      </c>
      <c r="Y23" s="8">
        <v>160</v>
      </c>
      <c r="Z23" s="8">
        <v>3</v>
      </c>
      <c r="AA23" s="8">
        <v>130</v>
      </c>
      <c r="AB23" s="8">
        <v>103</v>
      </c>
      <c r="AC23" s="8">
        <v>5</v>
      </c>
      <c r="AD23" s="8">
        <v>15</v>
      </c>
      <c r="AE23" s="8">
        <v>7</v>
      </c>
    </row>
    <row r="24" spans="1:31">
      <c r="A24" s="30" t="s">
        <v>40</v>
      </c>
      <c r="B24" s="7" t="s">
        <v>67</v>
      </c>
      <c r="C24" s="8">
        <v>1357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864</v>
      </c>
      <c r="J24" s="8">
        <v>728</v>
      </c>
      <c r="K24" s="8">
        <v>23</v>
      </c>
      <c r="L24" s="8">
        <v>110</v>
      </c>
      <c r="M24" s="8">
        <v>3</v>
      </c>
      <c r="N24" s="8">
        <v>26</v>
      </c>
      <c r="O24" s="8">
        <v>12</v>
      </c>
      <c r="P24" s="8">
        <v>1</v>
      </c>
      <c r="Q24" s="8">
        <v>12</v>
      </c>
      <c r="R24" s="8">
        <v>1</v>
      </c>
      <c r="S24" s="8">
        <v>82</v>
      </c>
      <c r="T24" s="8">
        <v>66</v>
      </c>
      <c r="U24" s="8">
        <v>13</v>
      </c>
      <c r="V24" s="8">
        <v>3</v>
      </c>
      <c r="W24" s="8">
        <v>338</v>
      </c>
      <c r="X24" s="8">
        <v>245</v>
      </c>
      <c r="Y24" s="8">
        <v>86</v>
      </c>
      <c r="Z24" s="8">
        <v>7</v>
      </c>
      <c r="AA24" s="8">
        <v>47</v>
      </c>
      <c r="AB24" s="8">
        <v>25</v>
      </c>
      <c r="AC24" s="8">
        <v>1</v>
      </c>
      <c r="AD24" s="8">
        <v>20</v>
      </c>
      <c r="AE24" s="8">
        <v>1</v>
      </c>
    </row>
    <row r="25" spans="1:31" ht="20.399999999999999">
      <c r="A25" s="30" t="s">
        <v>40</v>
      </c>
      <c r="B25" s="7" t="s">
        <v>68</v>
      </c>
      <c r="C25" s="8">
        <v>241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115</v>
      </c>
      <c r="J25" s="8">
        <v>59</v>
      </c>
      <c r="K25" s="8">
        <v>9</v>
      </c>
      <c r="L25" s="8">
        <v>46</v>
      </c>
      <c r="M25" s="8">
        <v>1</v>
      </c>
      <c r="N25" s="8">
        <v>3</v>
      </c>
      <c r="O25" s="8">
        <v>1</v>
      </c>
      <c r="P25" s="8" t="s">
        <v>18</v>
      </c>
      <c r="Q25" s="8">
        <v>2</v>
      </c>
      <c r="R25" s="8" t="s">
        <v>18</v>
      </c>
      <c r="S25" s="8">
        <v>11</v>
      </c>
      <c r="T25" s="8">
        <v>7</v>
      </c>
      <c r="U25" s="8">
        <v>4</v>
      </c>
      <c r="V25" s="8" t="s">
        <v>18</v>
      </c>
      <c r="W25" s="8">
        <v>109</v>
      </c>
      <c r="X25" s="8">
        <v>37</v>
      </c>
      <c r="Y25" s="8">
        <v>71</v>
      </c>
      <c r="Z25" s="8">
        <v>1</v>
      </c>
      <c r="AA25" s="8">
        <v>3</v>
      </c>
      <c r="AB25" s="8" t="s">
        <v>18</v>
      </c>
      <c r="AC25" s="8" t="s">
        <v>18</v>
      </c>
      <c r="AD25" s="8">
        <v>3</v>
      </c>
      <c r="AE25" s="8" t="s">
        <v>18</v>
      </c>
    </row>
    <row r="26" spans="1:31">
      <c r="A26" s="30" t="s">
        <v>40</v>
      </c>
      <c r="B26" s="7" t="s">
        <v>69</v>
      </c>
      <c r="C26" s="8">
        <v>1015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226</v>
      </c>
      <c r="J26" s="8">
        <v>120</v>
      </c>
      <c r="K26" s="8">
        <v>7</v>
      </c>
      <c r="L26" s="8">
        <v>95</v>
      </c>
      <c r="M26" s="8">
        <v>4</v>
      </c>
      <c r="N26" s="8">
        <v>33</v>
      </c>
      <c r="O26" s="8">
        <v>2</v>
      </c>
      <c r="P26" s="8">
        <v>1</v>
      </c>
      <c r="Q26" s="8">
        <v>30</v>
      </c>
      <c r="R26" s="8" t="s">
        <v>18</v>
      </c>
      <c r="S26" s="8">
        <v>44</v>
      </c>
      <c r="T26" s="8">
        <v>28</v>
      </c>
      <c r="U26" s="8">
        <v>16</v>
      </c>
      <c r="V26" s="8" t="s">
        <v>18</v>
      </c>
      <c r="W26" s="8">
        <v>692</v>
      </c>
      <c r="X26" s="8">
        <v>137</v>
      </c>
      <c r="Y26" s="8">
        <v>549</v>
      </c>
      <c r="Z26" s="8">
        <v>6</v>
      </c>
      <c r="AA26" s="8">
        <v>20</v>
      </c>
      <c r="AB26" s="8">
        <v>4</v>
      </c>
      <c r="AC26" s="8">
        <v>1</v>
      </c>
      <c r="AD26" s="8">
        <v>12</v>
      </c>
      <c r="AE26" s="8">
        <v>3</v>
      </c>
    </row>
    <row r="27" spans="1:31" ht="30.6">
      <c r="A27" s="30" t="s">
        <v>40</v>
      </c>
      <c r="B27" s="7" t="s">
        <v>70</v>
      </c>
      <c r="C27" s="8">
        <v>4767</v>
      </c>
      <c r="D27" s="8">
        <v>4759</v>
      </c>
      <c r="E27" s="8">
        <v>487</v>
      </c>
      <c r="F27" s="8">
        <v>105</v>
      </c>
      <c r="G27" s="8">
        <v>4042</v>
      </c>
      <c r="H27" s="8">
        <v>125</v>
      </c>
      <c r="I27" s="8">
        <v>2</v>
      </c>
      <c r="J27" s="8">
        <v>1</v>
      </c>
      <c r="K27" s="8" t="s">
        <v>18</v>
      </c>
      <c r="L27" s="8">
        <v>1</v>
      </c>
      <c r="M27" s="8" t="s">
        <v>18</v>
      </c>
      <c r="N27" s="8">
        <v>1</v>
      </c>
      <c r="O27" s="8" t="s">
        <v>18</v>
      </c>
      <c r="P27" s="8" t="s">
        <v>18</v>
      </c>
      <c r="Q27" s="8">
        <v>1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5</v>
      </c>
      <c r="X27" s="8" t="s">
        <v>18</v>
      </c>
      <c r="Y27" s="8">
        <v>5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>
        <v>1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>
        <v>1</v>
      </c>
      <c r="X28" s="8">
        <v>1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6758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2358</v>
      </c>
      <c r="J29" s="8">
        <v>1208</v>
      </c>
      <c r="K29" s="8">
        <v>47</v>
      </c>
      <c r="L29" s="8">
        <v>1001</v>
      </c>
      <c r="M29" s="8">
        <v>102</v>
      </c>
      <c r="N29" s="8">
        <v>433</v>
      </c>
      <c r="O29" s="8">
        <v>56</v>
      </c>
      <c r="P29" s="8">
        <v>11</v>
      </c>
      <c r="Q29" s="8">
        <v>328</v>
      </c>
      <c r="R29" s="8">
        <v>38</v>
      </c>
      <c r="S29" s="8">
        <v>256</v>
      </c>
      <c r="T29" s="8">
        <v>143</v>
      </c>
      <c r="U29" s="8">
        <v>96</v>
      </c>
      <c r="V29" s="8">
        <v>17</v>
      </c>
      <c r="W29" s="8">
        <v>2236</v>
      </c>
      <c r="X29" s="8">
        <v>339</v>
      </c>
      <c r="Y29" s="8">
        <v>1770</v>
      </c>
      <c r="Z29" s="8">
        <v>127</v>
      </c>
      <c r="AA29" s="8">
        <v>1475</v>
      </c>
      <c r="AB29" s="8">
        <v>242</v>
      </c>
      <c r="AC29" s="8">
        <v>23</v>
      </c>
      <c r="AD29" s="8">
        <v>485</v>
      </c>
      <c r="AE29" s="8">
        <v>725</v>
      </c>
    </row>
    <row r="30" spans="1:31">
      <c r="A30" s="30" t="s">
        <v>40</v>
      </c>
      <c r="B30" s="7" t="s">
        <v>73</v>
      </c>
      <c r="C30" s="8">
        <v>4844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2530</v>
      </c>
      <c r="J30" s="8">
        <v>1419</v>
      </c>
      <c r="K30" s="8">
        <v>62</v>
      </c>
      <c r="L30" s="8">
        <v>1028</v>
      </c>
      <c r="M30" s="8">
        <v>21</v>
      </c>
      <c r="N30" s="8">
        <v>245</v>
      </c>
      <c r="O30" s="8">
        <v>33</v>
      </c>
      <c r="P30" s="8">
        <v>11</v>
      </c>
      <c r="Q30" s="8">
        <v>201</v>
      </c>
      <c r="R30" s="8" t="s">
        <v>18</v>
      </c>
      <c r="S30" s="8">
        <v>240</v>
      </c>
      <c r="T30" s="8">
        <v>134</v>
      </c>
      <c r="U30" s="8">
        <v>95</v>
      </c>
      <c r="V30" s="8">
        <v>11</v>
      </c>
      <c r="W30" s="8">
        <v>1641</v>
      </c>
      <c r="X30" s="8">
        <v>261</v>
      </c>
      <c r="Y30" s="8">
        <v>1364</v>
      </c>
      <c r="Z30" s="8">
        <v>16</v>
      </c>
      <c r="AA30" s="8">
        <v>188</v>
      </c>
      <c r="AB30" s="8">
        <v>41</v>
      </c>
      <c r="AC30" s="8">
        <v>3</v>
      </c>
      <c r="AD30" s="8">
        <v>116</v>
      </c>
      <c r="AE30" s="8">
        <v>28</v>
      </c>
    </row>
    <row r="31" spans="1:31">
      <c r="A31" s="31" t="s">
        <v>21</v>
      </c>
      <c r="B31" s="9" t="s">
        <v>40</v>
      </c>
      <c r="C31" s="6">
        <v>20441</v>
      </c>
      <c r="D31" s="6">
        <v>4536</v>
      </c>
      <c r="E31" s="6">
        <v>461</v>
      </c>
      <c r="F31" s="6">
        <v>98</v>
      </c>
      <c r="G31" s="6">
        <v>3860</v>
      </c>
      <c r="H31" s="6">
        <v>117</v>
      </c>
      <c r="I31" s="6">
        <v>7646</v>
      </c>
      <c r="J31" s="6">
        <v>5367</v>
      </c>
      <c r="K31" s="6">
        <v>164</v>
      </c>
      <c r="L31" s="6">
        <v>2036</v>
      </c>
      <c r="M31" s="6">
        <v>79</v>
      </c>
      <c r="N31" s="6">
        <v>775</v>
      </c>
      <c r="O31" s="6">
        <v>113</v>
      </c>
      <c r="P31" s="6">
        <v>29</v>
      </c>
      <c r="Q31" s="6">
        <v>603</v>
      </c>
      <c r="R31" s="6">
        <v>30</v>
      </c>
      <c r="S31" s="6">
        <v>880</v>
      </c>
      <c r="T31" s="6">
        <v>576</v>
      </c>
      <c r="U31" s="6">
        <v>276</v>
      </c>
      <c r="V31" s="6">
        <v>28</v>
      </c>
      <c r="W31" s="6">
        <v>5443</v>
      </c>
      <c r="X31" s="6">
        <v>1480</v>
      </c>
      <c r="Y31" s="6">
        <v>3847</v>
      </c>
      <c r="Z31" s="6">
        <v>116</v>
      </c>
      <c r="AA31" s="6">
        <v>1161</v>
      </c>
      <c r="AB31" s="6">
        <v>290</v>
      </c>
      <c r="AC31" s="6">
        <v>22</v>
      </c>
      <c r="AD31" s="6">
        <v>442</v>
      </c>
      <c r="AE31" s="6">
        <v>407</v>
      </c>
    </row>
    <row r="32" spans="1:31">
      <c r="A32" s="30" t="s">
        <v>40</v>
      </c>
      <c r="B32" s="7" t="s">
        <v>53</v>
      </c>
      <c r="C32" s="8">
        <v>773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191</v>
      </c>
      <c r="J32" s="8">
        <v>46</v>
      </c>
      <c r="K32" s="8">
        <v>4</v>
      </c>
      <c r="L32" s="8">
        <v>139</v>
      </c>
      <c r="M32" s="8">
        <v>2</v>
      </c>
      <c r="N32" s="8">
        <v>108</v>
      </c>
      <c r="O32" s="8">
        <v>5</v>
      </c>
      <c r="P32" s="8">
        <v>3</v>
      </c>
      <c r="Q32" s="8">
        <v>100</v>
      </c>
      <c r="R32" s="8" t="s">
        <v>18</v>
      </c>
      <c r="S32" s="8">
        <v>24</v>
      </c>
      <c r="T32" s="8">
        <v>9</v>
      </c>
      <c r="U32" s="8">
        <v>15</v>
      </c>
      <c r="V32" s="8" t="s">
        <v>18</v>
      </c>
      <c r="W32" s="8">
        <v>436</v>
      </c>
      <c r="X32" s="8">
        <v>65</v>
      </c>
      <c r="Y32" s="8">
        <v>365</v>
      </c>
      <c r="Z32" s="8">
        <v>6</v>
      </c>
      <c r="AA32" s="8">
        <v>14</v>
      </c>
      <c r="AB32" s="8">
        <v>1</v>
      </c>
      <c r="AC32" s="8" t="s">
        <v>18</v>
      </c>
      <c r="AD32" s="8">
        <v>12</v>
      </c>
      <c r="AE32" s="8">
        <v>1</v>
      </c>
    </row>
    <row r="33" spans="1:31">
      <c r="A33" s="30" t="s">
        <v>40</v>
      </c>
      <c r="B33" s="7" t="s">
        <v>54</v>
      </c>
      <c r="C33" s="8">
        <v>5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3</v>
      </c>
      <c r="J33" s="8">
        <v>3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>
        <v>1</v>
      </c>
      <c r="T33" s="8">
        <v>1</v>
      </c>
      <c r="U33" s="8" t="s">
        <v>18</v>
      </c>
      <c r="V33" s="8" t="s">
        <v>18</v>
      </c>
      <c r="W33" s="8">
        <v>1</v>
      </c>
      <c r="X33" s="8" t="s">
        <v>18</v>
      </c>
      <c r="Y33" s="8">
        <v>1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841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270</v>
      </c>
      <c r="J34" s="8">
        <v>148</v>
      </c>
      <c r="K34" s="8">
        <v>3</v>
      </c>
      <c r="L34" s="8">
        <v>118</v>
      </c>
      <c r="M34" s="8">
        <v>1</v>
      </c>
      <c r="N34" s="8">
        <v>39</v>
      </c>
      <c r="O34" s="8">
        <v>2</v>
      </c>
      <c r="P34" s="8">
        <v>1</v>
      </c>
      <c r="Q34" s="8">
        <v>35</v>
      </c>
      <c r="R34" s="8">
        <v>1</v>
      </c>
      <c r="S34" s="8">
        <v>47</v>
      </c>
      <c r="T34" s="8">
        <v>25</v>
      </c>
      <c r="U34" s="8">
        <v>21</v>
      </c>
      <c r="V34" s="8">
        <v>1</v>
      </c>
      <c r="W34" s="8">
        <v>477</v>
      </c>
      <c r="X34" s="8">
        <v>78</v>
      </c>
      <c r="Y34" s="8">
        <v>394</v>
      </c>
      <c r="Z34" s="8">
        <v>5</v>
      </c>
      <c r="AA34" s="8">
        <v>8</v>
      </c>
      <c r="AB34" s="8">
        <v>3</v>
      </c>
      <c r="AC34" s="8" t="s">
        <v>18</v>
      </c>
      <c r="AD34" s="8">
        <v>5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14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13</v>
      </c>
      <c r="J35" s="8">
        <v>13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>
        <v>1</v>
      </c>
      <c r="X35" s="8" t="s">
        <v>18</v>
      </c>
      <c r="Y35" s="8" t="s">
        <v>18</v>
      </c>
      <c r="Z35" s="8">
        <v>1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14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5</v>
      </c>
      <c r="J36" s="8">
        <v>3</v>
      </c>
      <c r="K36" s="8" t="s">
        <v>18</v>
      </c>
      <c r="L36" s="8">
        <v>2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8</v>
      </c>
      <c r="X36" s="8" t="s">
        <v>18</v>
      </c>
      <c r="Y36" s="8">
        <v>7</v>
      </c>
      <c r="Z36" s="8">
        <v>1</v>
      </c>
      <c r="AA36" s="8">
        <v>1</v>
      </c>
      <c r="AB36" s="8" t="s">
        <v>18</v>
      </c>
      <c r="AC36" s="8" t="s">
        <v>18</v>
      </c>
      <c r="AD36" s="8">
        <v>1</v>
      </c>
      <c r="AE36" s="8" t="s">
        <v>18</v>
      </c>
    </row>
    <row r="37" spans="1:31">
      <c r="A37" s="30" t="s">
        <v>40</v>
      </c>
      <c r="B37" s="7" t="s">
        <v>19</v>
      </c>
      <c r="C37" s="8">
        <v>126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70</v>
      </c>
      <c r="J37" s="8">
        <v>16</v>
      </c>
      <c r="K37" s="8">
        <v>1</v>
      </c>
      <c r="L37" s="8">
        <v>53</v>
      </c>
      <c r="M37" s="8" t="s">
        <v>18</v>
      </c>
      <c r="N37" s="8">
        <v>7</v>
      </c>
      <c r="O37" s="8" t="s">
        <v>18</v>
      </c>
      <c r="P37" s="8" t="s">
        <v>18</v>
      </c>
      <c r="Q37" s="8">
        <v>7</v>
      </c>
      <c r="R37" s="8" t="s">
        <v>18</v>
      </c>
      <c r="S37" s="8">
        <v>7</v>
      </c>
      <c r="T37" s="8">
        <v>3</v>
      </c>
      <c r="U37" s="8">
        <v>4</v>
      </c>
      <c r="V37" s="8" t="s">
        <v>18</v>
      </c>
      <c r="W37" s="8">
        <v>42</v>
      </c>
      <c r="X37" s="8">
        <v>7</v>
      </c>
      <c r="Y37" s="8">
        <v>34</v>
      </c>
      <c r="Z37" s="8">
        <v>1</v>
      </c>
      <c r="AA37" s="8" t="s">
        <v>18</v>
      </c>
      <c r="AB37" s="8" t="s">
        <v>18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3443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1174</v>
      </c>
      <c r="J38" s="8">
        <v>599</v>
      </c>
      <c r="K38" s="8">
        <v>30</v>
      </c>
      <c r="L38" s="8">
        <v>525</v>
      </c>
      <c r="M38" s="8">
        <v>20</v>
      </c>
      <c r="N38" s="8">
        <v>210</v>
      </c>
      <c r="O38" s="8">
        <v>24</v>
      </c>
      <c r="P38" s="8">
        <v>12</v>
      </c>
      <c r="Q38" s="8">
        <v>165</v>
      </c>
      <c r="R38" s="8">
        <v>9</v>
      </c>
      <c r="S38" s="8">
        <v>279</v>
      </c>
      <c r="T38" s="8">
        <v>176</v>
      </c>
      <c r="U38" s="8">
        <v>93</v>
      </c>
      <c r="V38" s="8">
        <v>10</v>
      </c>
      <c r="W38" s="8">
        <v>1727</v>
      </c>
      <c r="X38" s="8">
        <v>509</v>
      </c>
      <c r="Y38" s="8">
        <v>1196</v>
      </c>
      <c r="Z38" s="8">
        <v>22</v>
      </c>
      <c r="AA38" s="8">
        <v>53</v>
      </c>
      <c r="AB38" s="8">
        <v>12</v>
      </c>
      <c r="AC38" s="8">
        <v>3</v>
      </c>
      <c r="AD38" s="8">
        <v>29</v>
      </c>
      <c r="AE38" s="8">
        <v>9</v>
      </c>
    </row>
    <row r="39" spans="1:31">
      <c r="A39" s="30" t="s">
        <v>40</v>
      </c>
      <c r="B39" s="7" t="s">
        <v>59</v>
      </c>
      <c r="C39" s="8">
        <v>80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52</v>
      </c>
      <c r="J39" s="8">
        <v>23</v>
      </c>
      <c r="K39" s="8">
        <v>4</v>
      </c>
      <c r="L39" s="8">
        <v>25</v>
      </c>
      <c r="M39" s="8" t="s">
        <v>18</v>
      </c>
      <c r="N39" s="8">
        <v>1</v>
      </c>
      <c r="O39" s="8" t="s">
        <v>18</v>
      </c>
      <c r="P39" s="8" t="s">
        <v>18</v>
      </c>
      <c r="Q39" s="8">
        <v>1</v>
      </c>
      <c r="R39" s="8" t="s">
        <v>18</v>
      </c>
      <c r="S39" s="8">
        <v>8</v>
      </c>
      <c r="T39" s="8">
        <v>4</v>
      </c>
      <c r="U39" s="8">
        <v>4</v>
      </c>
      <c r="V39" s="8" t="s">
        <v>18</v>
      </c>
      <c r="W39" s="8">
        <v>17</v>
      </c>
      <c r="X39" s="8">
        <v>8</v>
      </c>
      <c r="Y39" s="8">
        <v>8</v>
      </c>
      <c r="Z39" s="8">
        <v>1</v>
      </c>
      <c r="AA39" s="8">
        <v>2</v>
      </c>
      <c r="AB39" s="8">
        <v>1</v>
      </c>
      <c r="AC39" s="8" t="s">
        <v>18</v>
      </c>
      <c r="AD39" s="8">
        <v>1</v>
      </c>
      <c r="AE39" s="8" t="s">
        <v>18</v>
      </c>
    </row>
    <row r="40" spans="1:31">
      <c r="A40" s="30" t="s">
        <v>40</v>
      </c>
      <c r="B40" s="7" t="s">
        <v>60</v>
      </c>
      <c r="C40" s="8">
        <v>409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234</v>
      </c>
      <c r="J40" s="8">
        <v>84</v>
      </c>
      <c r="K40" s="8">
        <v>6</v>
      </c>
      <c r="L40" s="8">
        <v>139</v>
      </c>
      <c r="M40" s="8">
        <v>5</v>
      </c>
      <c r="N40" s="8">
        <v>17</v>
      </c>
      <c r="O40" s="8">
        <v>1</v>
      </c>
      <c r="P40" s="8" t="s">
        <v>18</v>
      </c>
      <c r="Q40" s="8">
        <v>15</v>
      </c>
      <c r="R40" s="8">
        <v>1</v>
      </c>
      <c r="S40" s="8">
        <v>31</v>
      </c>
      <c r="T40" s="8">
        <v>15</v>
      </c>
      <c r="U40" s="8">
        <v>14</v>
      </c>
      <c r="V40" s="8">
        <v>2</v>
      </c>
      <c r="W40" s="8">
        <v>120</v>
      </c>
      <c r="X40" s="8">
        <v>25</v>
      </c>
      <c r="Y40" s="8">
        <v>93</v>
      </c>
      <c r="Z40" s="8">
        <v>2</v>
      </c>
      <c r="AA40" s="8">
        <v>7</v>
      </c>
      <c r="AB40" s="8">
        <v>1</v>
      </c>
      <c r="AC40" s="8" t="s">
        <v>18</v>
      </c>
      <c r="AD40" s="8">
        <v>6</v>
      </c>
      <c r="AE40" s="8" t="s">
        <v>18</v>
      </c>
    </row>
    <row r="41" spans="1:31">
      <c r="A41" s="30" t="s">
        <v>40</v>
      </c>
      <c r="B41" s="7" t="s">
        <v>61</v>
      </c>
      <c r="C41" s="8">
        <v>53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23</v>
      </c>
      <c r="J41" s="8">
        <v>16</v>
      </c>
      <c r="K41" s="8" t="s">
        <v>18</v>
      </c>
      <c r="L41" s="8">
        <v>7</v>
      </c>
      <c r="M41" s="8" t="s">
        <v>18</v>
      </c>
      <c r="N41" s="8">
        <v>1</v>
      </c>
      <c r="O41" s="8">
        <v>1</v>
      </c>
      <c r="P41" s="8" t="s">
        <v>18</v>
      </c>
      <c r="Q41" s="8" t="s">
        <v>18</v>
      </c>
      <c r="R41" s="8" t="s">
        <v>18</v>
      </c>
      <c r="S41" s="8">
        <v>2</v>
      </c>
      <c r="T41" s="8">
        <v>2</v>
      </c>
      <c r="U41" s="8" t="s">
        <v>18</v>
      </c>
      <c r="V41" s="8" t="s">
        <v>18</v>
      </c>
      <c r="W41" s="8">
        <v>27</v>
      </c>
      <c r="X41" s="8">
        <v>17</v>
      </c>
      <c r="Y41" s="8">
        <v>9</v>
      </c>
      <c r="Z41" s="8">
        <v>1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122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82</v>
      </c>
      <c r="J42" s="8">
        <v>74</v>
      </c>
      <c r="K42" s="8" t="s">
        <v>18</v>
      </c>
      <c r="L42" s="8">
        <v>7</v>
      </c>
      <c r="M42" s="8">
        <v>1</v>
      </c>
      <c r="N42" s="8">
        <v>1</v>
      </c>
      <c r="O42" s="8" t="s">
        <v>18</v>
      </c>
      <c r="P42" s="8" t="s">
        <v>18</v>
      </c>
      <c r="Q42" s="8">
        <v>1</v>
      </c>
      <c r="R42" s="8" t="s">
        <v>18</v>
      </c>
      <c r="S42" s="8">
        <v>9</v>
      </c>
      <c r="T42" s="8">
        <v>6</v>
      </c>
      <c r="U42" s="8">
        <v>3</v>
      </c>
      <c r="V42" s="8" t="s">
        <v>18</v>
      </c>
      <c r="W42" s="8">
        <v>27</v>
      </c>
      <c r="X42" s="8">
        <v>22</v>
      </c>
      <c r="Y42" s="8">
        <v>5</v>
      </c>
      <c r="Z42" s="8" t="s">
        <v>18</v>
      </c>
      <c r="AA42" s="8">
        <v>3</v>
      </c>
      <c r="AB42" s="8" t="s">
        <v>18</v>
      </c>
      <c r="AC42" s="8" t="s">
        <v>18</v>
      </c>
      <c r="AD42" s="8">
        <v>1</v>
      </c>
      <c r="AE42" s="8">
        <v>2</v>
      </c>
    </row>
    <row r="43" spans="1:31">
      <c r="A43" s="30" t="s">
        <v>40</v>
      </c>
      <c r="B43" s="7" t="s">
        <v>63</v>
      </c>
      <c r="C43" s="8">
        <v>24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7</v>
      </c>
      <c r="J43" s="8">
        <v>1</v>
      </c>
      <c r="K43" s="8" t="s">
        <v>18</v>
      </c>
      <c r="L43" s="8">
        <v>5</v>
      </c>
      <c r="M43" s="8">
        <v>1</v>
      </c>
      <c r="N43" s="8">
        <v>1</v>
      </c>
      <c r="O43" s="8">
        <v>1</v>
      </c>
      <c r="P43" s="8" t="s">
        <v>18</v>
      </c>
      <c r="Q43" s="8" t="s">
        <v>18</v>
      </c>
      <c r="R43" s="8" t="s">
        <v>18</v>
      </c>
      <c r="S43" s="8">
        <v>2</v>
      </c>
      <c r="T43" s="8" t="s">
        <v>18</v>
      </c>
      <c r="U43" s="8">
        <v>1</v>
      </c>
      <c r="V43" s="8">
        <v>1</v>
      </c>
      <c r="W43" s="8">
        <v>14</v>
      </c>
      <c r="X43" s="8">
        <v>10</v>
      </c>
      <c r="Y43" s="8">
        <v>4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408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103</v>
      </c>
      <c r="J44" s="8">
        <v>72</v>
      </c>
      <c r="K44" s="8">
        <v>3</v>
      </c>
      <c r="L44" s="8">
        <v>26</v>
      </c>
      <c r="M44" s="8">
        <v>2</v>
      </c>
      <c r="N44" s="8">
        <v>8</v>
      </c>
      <c r="O44" s="8">
        <v>4</v>
      </c>
      <c r="P44" s="8" t="s">
        <v>18</v>
      </c>
      <c r="Q44" s="8">
        <v>4</v>
      </c>
      <c r="R44" s="8" t="s">
        <v>18</v>
      </c>
      <c r="S44" s="8">
        <v>27</v>
      </c>
      <c r="T44" s="8">
        <v>21</v>
      </c>
      <c r="U44" s="8">
        <v>5</v>
      </c>
      <c r="V44" s="8">
        <v>1</v>
      </c>
      <c r="W44" s="8">
        <v>266</v>
      </c>
      <c r="X44" s="8">
        <v>175</v>
      </c>
      <c r="Y44" s="8">
        <v>84</v>
      </c>
      <c r="Z44" s="8">
        <v>7</v>
      </c>
      <c r="AA44" s="8">
        <v>4</v>
      </c>
      <c r="AB44" s="8" t="s">
        <v>18</v>
      </c>
      <c r="AC44" s="8" t="s">
        <v>18</v>
      </c>
      <c r="AD44" s="8">
        <v>2</v>
      </c>
      <c r="AE44" s="8">
        <v>2</v>
      </c>
    </row>
    <row r="45" spans="1:31">
      <c r="A45" s="30" t="s">
        <v>40</v>
      </c>
      <c r="B45" s="7" t="s">
        <v>65</v>
      </c>
      <c r="C45" s="8">
        <v>326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218</v>
      </c>
      <c r="J45" s="8">
        <v>105</v>
      </c>
      <c r="K45" s="8">
        <v>7</v>
      </c>
      <c r="L45" s="8">
        <v>105</v>
      </c>
      <c r="M45" s="8">
        <v>1</v>
      </c>
      <c r="N45" s="8">
        <v>13</v>
      </c>
      <c r="O45" s="8">
        <v>1</v>
      </c>
      <c r="P45" s="8">
        <v>3</v>
      </c>
      <c r="Q45" s="8">
        <v>9</v>
      </c>
      <c r="R45" s="8" t="s">
        <v>18</v>
      </c>
      <c r="S45" s="8">
        <v>13</v>
      </c>
      <c r="T45" s="8">
        <v>5</v>
      </c>
      <c r="U45" s="8">
        <v>7</v>
      </c>
      <c r="V45" s="8">
        <v>1</v>
      </c>
      <c r="W45" s="8">
        <v>74</v>
      </c>
      <c r="X45" s="8">
        <v>18</v>
      </c>
      <c r="Y45" s="8">
        <v>53</v>
      </c>
      <c r="Z45" s="8">
        <v>3</v>
      </c>
      <c r="AA45" s="8">
        <v>8</v>
      </c>
      <c r="AB45" s="8">
        <v>1</v>
      </c>
      <c r="AC45" s="8" t="s">
        <v>18</v>
      </c>
      <c r="AD45" s="8">
        <v>7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754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643</v>
      </c>
      <c r="J46" s="8">
        <v>577</v>
      </c>
      <c r="K46" s="8">
        <v>10</v>
      </c>
      <c r="L46" s="8">
        <v>55</v>
      </c>
      <c r="M46" s="8">
        <v>1</v>
      </c>
      <c r="N46" s="8">
        <v>5</v>
      </c>
      <c r="O46" s="8">
        <v>5</v>
      </c>
      <c r="P46" s="8" t="s">
        <v>18</v>
      </c>
      <c r="Q46" s="8" t="s">
        <v>18</v>
      </c>
      <c r="R46" s="8" t="s">
        <v>18</v>
      </c>
      <c r="S46" s="8">
        <v>51</v>
      </c>
      <c r="T46" s="8">
        <v>43</v>
      </c>
      <c r="U46" s="8">
        <v>6</v>
      </c>
      <c r="V46" s="8">
        <v>2</v>
      </c>
      <c r="W46" s="8">
        <v>19</v>
      </c>
      <c r="X46" s="8">
        <v>9</v>
      </c>
      <c r="Y46" s="8">
        <v>10</v>
      </c>
      <c r="Z46" s="8" t="s">
        <v>18</v>
      </c>
      <c r="AA46" s="8">
        <v>36</v>
      </c>
      <c r="AB46" s="8">
        <v>22</v>
      </c>
      <c r="AC46" s="8">
        <v>2</v>
      </c>
      <c r="AD46" s="8">
        <v>10</v>
      </c>
      <c r="AE46" s="8">
        <v>2</v>
      </c>
    </row>
    <row r="47" spans="1:31">
      <c r="A47" s="30" t="s">
        <v>40</v>
      </c>
      <c r="B47" s="7" t="s">
        <v>20</v>
      </c>
      <c r="C47" s="8">
        <v>2467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1992</v>
      </c>
      <c r="J47" s="8">
        <v>1900</v>
      </c>
      <c r="K47" s="8">
        <v>26</v>
      </c>
      <c r="L47" s="8">
        <v>63</v>
      </c>
      <c r="M47" s="8">
        <v>3</v>
      </c>
      <c r="N47" s="8">
        <v>37</v>
      </c>
      <c r="O47" s="8">
        <v>28</v>
      </c>
      <c r="P47" s="8" t="s">
        <v>18</v>
      </c>
      <c r="Q47" s="8">
        <v>9</v>
      </c>
      <c r="R47" s="8" t="s">
        <v>18</v>
      </c>
      <c r="S47" s="8">
        <v>138</v>
      </c>
      <c r="T47" s="8">
        <v>110</v>
      </c>
      <c r="U47" s="8">
        <v>27</v>
      </c>
      <c r="V47" s="8">
        <v>1</v>
      </c>
      <c r="W47" s="8">
        <v>203</v>
      </c>
      <c r="X47" s="8">
        <v>92</v>
      </c>
      <c r="Y47" s="8">
        <v>109</v>
      </c>
      <c r="Z47" s="8">
        <v>2</v>
      </c>
      <c r="AA47" s="8">
        <v>97</v>
      </c>
      <c r="AB47" s="8">
        <v>79</v>
      </c>
      <c r="AC47" s="8">
        <v>4</v>
      </c>
      <c r="AD47" s="8">
        <v>9</v>
      </c>
      <c r="AE47" s="8">
        <v>5</v>
      </c>
    </row>
    <row r="48" spans="1:31">
      <c r="A48" s="30" t="s">
        <v>40</v>
      </c>
      <c r="B48" s="7" t="s">
        <v>67</v>
      </c>
      <c r="C48" s="8">
        <v>966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642</v>
      </c>
      <c r="J48" s="8">
        <v>527</v>
      </c>
      <c r="K48" s="8">
        <v>16</v>
      </c>
      <c r="L48" s="8">
        <v>96</v>
      </c>
      <c r="M48" s="8">
        <v>3</v>
      </c>
      <c r="N48" s="8">
        <v>17</v>
      </c>
      <c r="O48" s="8">
        <v>8</v>
      </c>
      <c r="P48" s="8" t="s">
        <v>18</v>
      </c>
      <c r="Q48" s="8">
        <v>8</v>
      </c>
      <c r="R48" s="8">
        <v>1</v>
      </c>
      <c r="S48" s="8">
        <v>52</v>
      </c>
      <c r="T48" s="8">
        <v>39</v>
      </c>
      <c r="U48" s="8">
        <v>11</v>
      </c>
      <c r="V48" s="8">
        <v>2</v>
      </c>
      <c r="W48" s="8">
        <v>213</v>
      </c>
      <c r="X48" s="8">
        <v>146</v>
      </c>
      <c r="Y48" s="8">
        <v>63</v>
      </c>
      <c r="Z48" s="8">
        <v>4</v>
      </c>
      <c r="AA48" s="8">
        <v>42</v>
      </c>
      <c r="AB48" s="8">
        <v>20</v>
      </c>
      <c r="AC48" s="8">
        <v>1</v>
      </c>
      <c r="AD48" s="8">
        <v>20</v>
      </c>
      <c r="AE48" s="8">
        <v>1</v>
      </c>
    </row>
    <row r="49" spans="1:31" ht="20.399999999999999">
      <c r="A49" s="30" t="s">
        <v>40</v>
      </c>
      <c r="B49" s="7" t="s">
        <v>68</v>
      </c>
      <c r="C49" s="8">
        <v>85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37</v>
      </c>
      <c r="J49" s="8">
        <v>19</v>
      </c>
      <c r="K49" s="8">
        <v>1</v>
      </c>
      <c r="L49" s="8">
        <v>16</v>
      </c>
      <c r="M49" s="8">
        <v>1</v>
      </c>
      <c r="N49" s="8">
        <v>1</v>
      </c>
      <c r="O49" s="8" t="s">
        <v>18</v>
      </c>
      <c r="P49" s="8" t="s">
        <v>18</v>
      </c>
      <c r="Q49" s="8">
        <v>1</v>
      </c>
      <c r="R49" s="8" t="s">
        <v>18</v>
      </c>
      <c r="S49" s="8">
        <v>3</v>
      </c>
      <c r="T49" s="8">
        <v>2</v>
      </c>
      <c r="U49" s="8">
        <v>1</v>
      </c>
      <c r="V49" s="8" t="s">
        <v>18</v>
      </c>
      <c r="W49" s="8">
        <v>42</v>
      </c>
      <c r="X49" s="8">
        <v>16</v>
      </c>
      <c r="Y49" s="8">
        <v>26</v>
      </c>
      <c r="Z49" s="8" t="s">
        <v>18</v>
      </c>
      <c r="AA49" s="8">
        <v>2</v>
      </c>
      <c r="AB49" s="8" t="s">
        <v>18</v>
      </c>
      <c r="AC49" s="8" t="s">
        <v>18</v>
      </c>
      <c r="AD49" s="8">
        <v>2</v>
      </c>
      <c r="AE49" s="8" t="s">
        <v>18</v>
      </c>
    </row>
    <row r="50" spans="1:31">
      <c r="A50" s="30" t="s">
        <v>40</v>
      </c>
      <c r="B50" s="7" t="s">
        <v>69</v>
      </c>
      <c r="C50" s="8">
        <v>596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90</v>
      </c>
      <c r="J50" s="8">
        <v>38</v>
      </c>
      <c r="K50" s="8">
        <v>5</v>
      </c>
      <c r="L50" s="8">
        <v>43</v>
      </c>
      <c r="M50" s="8">
        <v>4</v>
      </c>
      <c r="N50" s="8">
        <v>22</v>
      </c>
      <c r="O50" s="8">
        <v>2</v>
      </c>
      <c r="P50" s="8">
        <v>1</v>
      </c>
      <c r="Q50" s="8">
        <v>19</v>
      </c>
      <c r="R50" s="8" t="s">
        <v>18</v>
      </c>
      <c r="S50" s="8">
        <v>17</v>
      </c>
      <c r="T50" s="8">
        <v>9</v>
      </c>
      <c r="U50" s="8">
        <v>8</v>
      </c>
      <c r="V50" s="8" t="s">
        <v>18</v>
      </c>
      <c r="W50" s="8">
        <v>456</v>
      </c>
      <c r="X50" s="8">
        <v>81</v>
      </c>
      <c r="Y50" s="8">
        <v>372</v>
      </c>
      <c r="Z50" s="8">
        <v>3</v>
      </c>
      <c r="AA50" s="8">
        <v>11</v>
      </c>
      <c r="AB50" s="8">
        <v>2</v>
      </c>
      <c r="AC50" s="8" t="s">
        <v>18</v>
      </c>
      <c r="AD50" s="8">
        <v>6</v>
      </c>
      <c r="AE50" s="8">
        <v>3</v>
      </c>
    </row>
    <row r="51" spans="1:31" ht="30.6">
      <c r="A51" s="30" t="s">
        <v>40</v>
      </c>
      <c r="B51" s="7" t="s">
        <v>70</v>
      </c>
      <c r="C51" s="8">
        <v>4541</v>
      </c>
      <c r="D51" s="8">
        <v>4536</v>
      </c>
      <c r="E51" s="8">
        <v>461</v>
      </c>
      <c r="F51" s="8">
        <v>98</v>
      </c>
      <c r="G51" s="8">
        <v>3860</v>
      </c>
      <c r="H51" s="8">
        <v>117</v>
      </c>
      <c r="I51" s="8">
        <v>1</v>
      </c>
      <c r="J51" s="8" t="s">
        <v>18</v>
      </c>
      <c r="K51" s="8" t="s">
        <v>18</v>
      </c>
      <c r="L51" s="8">
        <v>1</v>
      </c>
      <c r="M51" s="8" t="s">
        <v>18</v>
      </c>
      <c r="N51" s="8">
        <v>1</v>
      </c>
      <c r="O51" s="8" t="s">
        <v>18</v>
      </c>
      <c r="P51" s="8" t="s">
        <v>18</v>
      </c>
      <c r="Q51" s="8">
        <v>1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3</v>
      </c>
      <c r="X51" s="8" t="s">
        <v>18</v>
      </c>
      <c r="Y51" s="8">
        <v>3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>
        <v>1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>
        <v>1</v>
      </c>
      <c r="X52" s="8">
        <v>1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2905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933</v>
      </c>
      <c r="J53" s="8">
        <v>518</v>
      </c>
      <c r="K53" s="8">
        <v>23</v>
      </c>
      <c r="L53" s="8">
        <v>361</v>
      </c>
      <c r="M53" s="8">
        <v>31</v>
      </c>
      <c r="N53" s="8">
        <v>200</v>
      </c>
      <c r="O53" s="8">
        <v>18</v>
      </c>
      <c r="P53" s="8">
        <v>5</v>
      </c>
      <c r="Q53" s="8">
        <v>159</v>
      </c>
      <c r="R53" s="8">
        <v>18</v>
      </c>
      <c r="S53" s="8">
        <v>88</v>
      </c>
      <c r="T53" s="8">
        <v>53</v>
      </c>
      <c r="U53" s="8">
        <v>31</v>
      </c>
      <c r="V53" s="8">
        <v>4</v>
      </c>
      <c r="W53" s="8">
        <v>886</v>
      </c>
      <c r="X53" s="8">
        <v>119</v>
      </c>
      <c r="Y53" s="8">
        <v>714</v>
      </c>
      <c r="Z53" s="8">
        <v>53</v>
      </c>
      <c r="AA53" s="8">
        <v>798</v>
      </c>
      <c r="AB53" s="8">
        <v>127</v>
      </c>
      <c r="AC53" s="8">
        <v>11</v>
      </c>
      <c r="AD53" s="8">
        <v>289</v>
      </c>
      <c r="AE53" s="8">
        <v>371</v>
      </c>
    </row>
    <row r="54" spans="1:31">
      <c r="A54" s="30" t="s">
        <v>40</v>
      </c>
      <c r="B54" s="7" t="s">
        <v>73</v>
      </c>
      <c r="C54" s="8">
        <v>1488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863</v>
      </c>
      <c r="J54" s="8">
        <v>585</v>
      </c>
      <c r="K54" s="8">
        <v>25</v>
      </c>
      <c r="L54" s="8">
        <v>250</v>
      </c>
      <c r="M54" s="8">
        <v>3</v>
      </c>
      <c r="N54" s="8">
        <v>86</v>
      </c>
      <c r="O54" s="8">
        <v>13</v>
      </c>
      <c r="P54" s="8">
        <v>4</v>
      </c>
      <c r="Q54" s="8">
        <v>69</v>
      </c>
      <c r="R54" s="8" t="s">
        <v>18</v>
      </c>
      <c r="S54" s="8">
        <v>81</v>
      </c>
      <c r="T54" s="8">
        <v>53</v>
      </c>
      <c r="U54" s="8">
        <v>25</v>
      </c>
      <c r="V54" s="8">
        <v>3</v>
      </c>
      <c r="W54" s="8">
        <v>383</v>
      </c>
      <c r="X54" s="8">
        <v>82</v>
      </c>
      <c r="Y54" s="8">
        <v>297</v>
      </c>
      <c r="Z54" s="8">
        <v>4</v>
      </c>
      <c r="AA54" s="8">
        <v>75</v>
      </c>
      <c r="AB54" s="8">
        <v>21</v>
      </c>
      <c r="AC54" s="8">
        <v>1</v>
      </c>
      <c r="AD54" s="8">
        <v>42</v>
      </c>
      <c r="AE54" s="8">
        <v>11</v>
      </c>
    </row>
    <row r="55" spans="1:31">
      <c r="A55" s="31" t="s">
        <v>22</v>
      </c>
      <c r="B55" s="9" t="s">
        <v>40</v>
      </c>
      <c r="C55" s="6">
        <v>30475</v>
      </c>
      <c r="D55" s="6">
        <v>223</v>
      </c>
      <c r="E55" s="6">
        <v>26</v>
      </c>
      <c r="F55" s="6">
        <v>7</v>
      </c>
      <c r="G55" s="6">
        <v>182</v>
      </c>
      <c r="H55" s="6">
        <v>8</v>
      </c>
      <c r="I55" s="6">
        <v>15663</v>
      </c>
      <c r="J55" s="6">
        <v>8652</v>
      </c>
      <c r="K55" s="6">
        <v>412</v>
      </c>
      <c r="L55" s="6">
        <v>6383</v>
      </c>
      <c r="M55" s="6">
        <v>216</v>
      </c>
      <c r="N55" s="6">
        <v>1229</v>
      </c>
      <c r="O55" s="6">
        <v>249</v>
      </c>
      <c r="P55" s="6">
        <v>62</v>
      </c>
      <c r="Q55" s="6">
        <v>881</v>
      </c>
      <c r="R55" s="6">
        <v>37</v>
      </c>
      <c r="S55" s="6">
        <v>1986</v>
      </c>
      <c r="T55" s="6">
        <v>1231</v>
      </c>
      <c r="U55" s="6">
        <v>697</v>
      </c>
      <c r="V55" s="6">
        <v>58</v>
      </c>
      <c r="W55" s="6">
        <v>10247</v>
      </c>
      <c r="X55" s="6">
        <v>2550</v>
      </c>
      <c r="Y55" s="6">
        <v>7504</v>
      </c>
      <c r="Z55" s="6">
        <v>193</v>
      </c>
      <c r="AA55" s="6">
        <v>1127</v>
      </c>
      <c r="AB55" s="6">
        <v>278</v>
      </c>
      <c r="AC55" s="6">
        <v>27</v>
      </c>
      <c r="AD55" s="6">
        <v>415</v>
      </c>
      <c r="AE55" s="6">
        <v>407</v>
      </c>
    </row>
    <row r="56" spans="1:31">
      <c r="A56" s="30" t="s">
        <v>40</v>
      </c>
      <c r="B56" s="7" t="s">
        <v>53</v>
      </c>
      <c r="C56" s="8">
        <v>4009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1796</v>
      </c>
      <c r="J56" s="8">
        <v>757</v>
      </c>
      <c r="K56" s="8">
        <v>67</v>
      </c>
      <c r="L56" s="8">
        <v>950</v>
      </c>
      <c r="M56" s="8">
        <v>22</v>
      </c>
      <c r="N56" s="8">
        <v>252</v>
      </c>
      <c r="O56" s="8">
        <v>35</v>
      </c>
      <c r="P56" s="8">
        <v>18</v>
      </c>
      <c r="Q56" s="8">
        <v>196</v>
      </c>
      <c r="R56" s="8">
        <v>3</v>
      </c>
      <c r="S56" s="8">
        <v>227</v>
      </c>
      <c r="T56" s="8">
        <v>141</v>
      </c>
      <c r="U56" s="8">
        <v>80</v>
      </c>
      <c r="V56" s="8">
        <v>6</v>
      </c>
      <c r="W56" s="8">
        <v>1708</v>
      </c>
      <c r="X56" s="8">
        <v>444</v>
      </c>
      <c r="Y56" s="8">
        <v>1249</v>
      </c>
      <c r="Z56" s="8">
        <v>15</v>
      </c>
      <c r="AA56" s="8">
        <v>26</v>
      </c>
      <c r="AB56" s="8">
        <v>5</v>
      </c>
      <c r="AC56" s="8">
        <v>2</v>
      </c>
      <c r="AD56" s="8">
        <v>18</v>
      </c>
      <c r="AE56" s="8">
        <v>1</v>
      </c>
    </row>
    <row r="57" spans="1:31">
      <c r="A57" s="30" t="s">
        <v>40</v>
      </c>
      <c r="B57" s="7" t="s">
        <v>54</v>
      </c>
      <c r="C57" s="8">
        <v>18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10</v>
      </c>
      <c r="J57" s="8">
        <v>8</v>
      </c>
      <c r="K57" s="8" t="s">
        <v>18</v>
      </c>
      <c r="L57" s="8">
        <v>2</v>
      </c>
      <c r="M57" s="8" t="s">
        <v>18</v>
      </c>
      <c r="N57" s="8">
        <v>1</v>
      </c>
      <c r="O57" s="8" t="s">
        <v>18</v>
      </c>
      <c r="P57" s="8" t="s">
        <v>18</v>
      </c>
      <c r="Q57" s="8">
        <v>1</v>
      </c>
      <c r="R57" s="8" t="s">
        <v>18</v>
      </c>
      <c r="S57" s="8">
        <v>3</v>
      </c>
      <c r="T57" s="8">
        <v>1</v>
      </c>
      <c r="U57" s="8">
        <v>2</v>
      </c>
      <c r="V57" s="8" t="s">
        <v>18</v>
      </c>
      <c r="W57" s="8" t="s">
        <v>18</v>
      </c>
      <c r="X57" s="8" t="s">
        <v>18</v>
      </c>
      <c r="Y57" s="8" t="s">
        <v>18</v>
      </c>
      <c r="Z57" s="8" t="s">
        <v>18</v>
      </c>
      <c r="AA57" s="8">
        <v>4</v>
      </c>
      <c r="AB57" s="8" t="s">
        <v>18</v>
      </c>
      <c r="AC57" s="8" t="s">
        <v>18</v>
      </c>
      <c r="AD57" s="8">
        <v>4</v>
      </c>
      <c r="AE57" s="8" t="s">
        <v>18</v>
      </c>
    </row>
    <row r="58" spans="1:31">
      <c r="A58" s="30" t="s">
        <v>40</v>
      </c>
      <c r="B58" s="7" t="s">
        <v>55</v>
      </c>
      <c r="C58" s="8">
        <v>3585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2316</v>
      </c>
      <c r="J58" s="8">
        <v>1460</v>
      </c>
      <c r="K58" s="8">
        <v>84</v>
      </c>
      <c r="L58" s="8">
        <v>755</v>
      </c>
      <c r="M58" s="8">
        <v>17</v>
      </c>
      <c r="N58" s="8">
        <v>117</v>
      </c>
      <c r="O58" s="8">
        <v>32</v>
      </c>
      <c r="P58" s="8">
        <v>3</v>
      </c>
      <c r="Q58" s="8">
        <v>79</v>
      </c>
      <c r="R58" s="8">
        <v>3</v>
      </c>
      <c r="S58" s="8">
        <v>322</v>
      </c>
      <c r="T58" s="8">
        <v>218</v>
      </c>
      <c r="U58" s="8">
        <v>95</v>
      </c>
      <c r="V58" s="8">
        <v>9</v>
      </c>
      <c r="W58" s="8">
        <v>797</v>
      </c>
      <c r="X58" s="8">
        <v>228</v>
      </c>
      <c r="Y58" s="8">
        <v>554</v>
      </c>
      <c r="Z58" s="8">
        <v>15</v>
      </c>
      <c r="AA58" s="8">
        <v>33</v>
      </c>
      <c r="AB58" s="8">
        <v>10</v>
      </c>
      <c r="AC58" s="8">
        <v>1</v>
      </c>
      <c r="AD58" s="8">
        <v>21</v>
      </c>
      <c r="AE58" s="8">
        <v>1</v>
      </c>
    </row>
    <row r="59" spans="1:31" ht="20.399999999999999">
      <c r="A59" s="30" t="s">
        <v>40</v>
      </c>
      <c r="B59" s="7" t="s">
        <v>56</v>
      </c>
      <c r="C59" s="8">
        <v>96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85</v>
      </c>
      <c r="J59" s="8">
        <v>81</v>
      </c>
      <c r="K59" s="8" t="s">
        <v>18</v>
      </c>
      <c r="L59" s="8">
        <v>3</v>
      </c>
      <c r="M59" s="8">
        <v>1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>
        <v>2</v>
      </c>
      <c r="T59" s="8">
        <v>2</v>
      </c>
      <c r="U59" s="8" t="s">
        <v>18</v>
      </c>
      <c r="V59" s="8" t="s">
        <v>18</v>
      </c>
      <c r="W59" s="8">
        <v>8</v>
      </c>
      <c r="X59" s="8">
        <v>5</v>
      </c>
      <c r="Y59" s="8">
        <v>3</v>
      </c>
      <c r="Z59" s="8" t="s">
        <v>18</v>
      </c>
      <c r="AA59" s="8">
        <v>1</v>
      </c>
      <c r="AB59" s="8">
        <v>1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83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71</v>
      </c>
      <c r="J60" s="8">
        <v>49</v>
      </c>
      <c r="K60" s="8">
        <v>2</v>
      </c>
      <c r="L60" s="8">
        <v>19</v>
      </c>
      <c r="M60" s="8">
        <v>1</v>
      </c>
      <c r="N60" s="8">
        <v>1</v>
      </c>
      <c r="O60" s="8" t="s">
        <v>18</v>
      </c>
      <c r="P60" s="8">
        <v>1</v>
      </c>
      <c r="Q60" s="8" t="s">
        <v>18</v>
      </c>
      <c r="R60" s="8" t="s">
        <v>18</v>
      </c>
      <c r="S60" s="8">
        <v>3</v>
      </c>
      <c r="T60" s="8">
        <v>2</v>
      </c>
      <c r="U60" s="8">
        <v>1</v>
      </c>
      <c r="V60" s="8" t="s">
        <v>18</v>
      </c>
      <c r="W60" s="8">
        <v>8</v>
      </c>
      <c r="X60" s="8">
        <v>2</v>
      </c>
      <c r="Y60" s="8">
        <v>6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4396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2348</v>
      </c>
      <c r="J61" s="8">
        <v>474</v>
      </c>
      <c r="K61" s="8">
        <v>46</v>
      </c>
      <c r="L61" s="8">
        <v>1792</v>
      </c>
      <c r="M61" s="8">
        <v>36</v>
      </c>
      <c r="N61" s="8">
        <v>123</v>
      </c>
      <c r="O61" s="8">
        <v>13</v>
      </c>
      <c r="P61" s="8">
        <v>3</v>
      </c>
      <c r="Q61" s="8">
        <v>106</v>
      </c>
      <c r="R61" s="8">
        <v>1</v>
      </c>
      <c r="S61" s="8">
        <v>192</v>
      </c>
      <c r="T61" s="8">
        <v>64</v>
      </c>
      <c r="U61" s="8">
        <v>125</v>
      </c>
      <c r="V61" s="8">
        <v>3</v>
      </c>
      <c r="W61" s="8">
        <v>1685</v>
      </c>
      <c r="X61" s="8">
        <v>175</v>
      </c>
      <c r="Y61" s="8">
        <v>1490</v>
      </c>
      <c r="Z61" s="8">
        <v>20</v>
      </c>
      <c r="AA61" s="8">
        <v>48</v>
      </c>
      <c r="AB61" s="8">
        <v>6</v>
      </c>
      <c r="AC61" s="8" t="s">
        <v>18</v>
      </c>
      <c r="AD61" s="8">
        <v>34</v>
      </c>
      <c r="AE61" s="8">
        <v>8</v>
      </c>
    </row>
    <row r="62" spans="1:31" ht="20.399999999999999">
      <c r="A62" s="30" t="s">
        <v>40</v>
      </c>
      <c r="B62" s="7" t="s">
        <v>58</v>
      </c>
      <c r="C62" s="8">
        <v>4788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2232</v>
      </c>
      <c r="J62" s="8">
        <v>1409</v>
      </c>
      <c r="K62" s="8">
        <v>56</v>
      </c>
      <c r="L62" s="8">
        <v>737</v>
      </c>
      <c r="M62" s="8">
        <v>30</v>
      </c>
      <c r="N62" s="8">
        <v>217</v>
      </c>
      <c r="O62" s="8">
        <v>49</v>
      </c>
      <c r="P62" s="8">
        <v>16</v>
      </c>
      <c r="Q62" s="8">
        <v>143</v>
      </c>
      <c r="R62" s="8">
        <v>9</v>
      </c>
      <c r="S62" s="8">
        <v>468</v>
      </c>
      <c r="T62" s="8">
        <v>324</v>
      </c>
      <c r="U62" s="8">
        <v>133</v>
      </c>
      <c r="V62" s="8">
        <v>11</v>
      </c>
      <c r="W62" s="8">
        <v>1803</v>
      </c>
      <c r="X62" s="8">
        <v>616</v>
      </c>
      <c r="Y62" s="8">
        <v>1163</v>
      </c>
      <c r="Z62" s="8">
        <v>24</v>
      </c>
      <c r="AA62" s="8">
        <v>68</v>
      </c>
      <c r="AB62" s="8">
        <v>24</v>
      </c>
      <c r="AC62" s="8">
        <v>7</v>
      </c>
      <c r="AD62" s="8">
        <v>23</v>
      </c>
      <c r="AE62" s="8">
        <v>14</v>
      </c>
    </row>
    <row r="63" spans="1:31">
      <c r="A63" s="30" t="s">
        <v>40</v>
      </c>
      <c r="B63" s="7" t="s">
        <v>59</v>
      </c>
      <c r="C63" s="8">
        <v>1407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826</v>
      </c>
      <c r="J63" s="8">
        <v>503</v>
      </c>
      <c r="K63" s="8">
        <v>28</v>
      </c>
      <c r="L63" s="8">
        <v>290</v>
      </c>
      <c r="M63" s="8">
        <v>5</v>
      </c>
      <c r="N63" s="8">
        <v>25</v>
      </c>
      <c r="O63" s="8">
        <v>14</v>
      </c>
      <c r="P63" s="8">
        <v>2</v>
      </c>
      <c r="Q63" s="8">
        <v>8</v>
      </c>
      <c r="R63" s="8">
        <v>1</v>
      </c>
      <c r="S63" s="8">
        <v>147</v>
      </c>
      <c r="T63" s="8">
        <v>93</v>
      </c>
      <c r="U63" s="8">
        <v>50</v>
      </c>
      <c r="V63" s="8">
        <v>4</v>
      </c>
      <c r="W63" s="8">
        <v>383</v>
      </c>
      <c r="X63" s="8">
        <v>132</v>
      </c>
      <c r="Y63" s="8">
        <v>239</v>
      </c>
      <c r="Z63" s="8">
        <v>12</v>
      </c>
      <c r="AA63" s="8">
        <v>26</v>
      </c>
      <c r="AB63" s="8">
        <v>10</v>
      </c>
      <c r="AC63" s="8" t="s">
        <v>18</v>
      </c>
      <c r="AD63" s="8">
        <v>13</v>
      </c>
      <c r="AE63" s="8">
        <v>3</v>
      </c>
    </row>
    <row r="64" spans="1:31">
      <c r="A64" s="30" t="s">
        <v>40</v>
      </c>
      <c r="B64" s="7" t="s">
        <v>60</v>
      </c>
      <c r="C64" s="8">
        <v>340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188</v>
      </c>
      <c r="J64" s="8">
        <v>74</v>
      </c>
      <c r="K64" s="8">
        <v>7</v>
      </c>
      <c r="L64" s="8">
        <v>104</v>
      </c>
      <c r="M64" s="8">
        <v>3</v>
      </c>
      <c r="N64" s="8">
        <v>15</v>
      </c>
      <c r="O64" s="8">
        <v>2</v>
      </c>
      <c r="P64" s="8">
        <v>2</v>
      </c>
      <c r="Q64" s="8">
        <v>11</v>
      </c>
      <c r="R64" s="8" t="s">
        <v>18</v>
      </c>
      <c r="S64" s="8">
        <v>32</v>
      </c>
      <c r="T64" s="8">
        <v>16</v>
      </c>
      <c r="U64" s="8">
        <v>14</v>
      </c>
      <c r="V64" s="8">
        <v>2</v>
      </c>
      <c r="W64" s="8">
        <v>103</v>
      </c>
      <c r="X64" s="8">
        <v>28</v>
      </c>
      <c r="Y64" s="8">
        <v>71</v>
      </c>
      <c r="Z64" s="8">
        <v>4</v>
      </c>
      <c r="AA64" s="8">
        <v>2</v>
      </c>
      <c r="AB64" s="8" t="s">
        <v>18</v>
      </c>
      <c r="AC64" s="8" t="s">
        <v>18</v>
      </c>
      <c r="AD64" s="8">
        <v>2</v>
      </c>
      <c r="AE64" s="8" t="s">
        <v>18</v>
      </c>
    </row>
    <row r="65" spans="1:31">
      <c r="A65" s="30" t="s">
        <v>40</v>
      </c>
      <c r="B65" s="7" t="s">
        <v>61</v>
      </c>
      <c r="C65" s="8">
        <v>182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82</v>
      </c>
      <c r="J65" s="8">
        <v>58</v>
      </c>
      <c r="K65" s="8">
        <v>5</v>
      </c>
      <c r="L65" s="8">
        <v>17</v>
      </c>
      <c r="M65" s="8">
        <v>2</v>
      </c>
      <c r="N65" s="8">
        <v>4</v>
      </c>
      <c r="O65" s="8">
        <v>1</v>
      </c>
      <c r="P65" s="8" t="s">
        <v>18</v>
      </c>
      <c r="Q65" s="8">
        <v>3</v>
      </c>
      <c r="R65" s="8" t="s">
        <v>18</v>
      </c>
      <c r="S65" s="8">
        <v>10</v>
      </c>
      <c r="T65" s="8">
        <v>5</v>
      </c>
      <c r="U65" s="8">
        <v>5</v>
      </c>
      <c r="V65" s="8" t="s">
        <v>18</v>
      </c>
      <c r="W65" s="8">
        <v>84</v>
      </c>
      <c r="X65" s="8">
        <v>52</v>
      </c>
      <c r="Y65" s="8">
        <v>31</v>
      </c>
      <c r="Z65" s="8">
        <v>1</v>
      </c>
      <c r="AA65" s="8">
        <v>2</v>
      </c>
      <c r="AB65" s="8">
        <v>1</v>
      </c>
      <c r="AC65" s="8" t="s">
        <v>18</v>
      </c>
      <c r="AD65" s="8">
        <v>1</v>
      </c>
      <c r="AE65" s="8" t="s">
        <v>18</v>
      </c>
    </row>
    <row r="66" spans="1:31">
      <c r="A66" s="30" t="s">
        <v>40</v>
      </c>
      <c r="B66" s="7" t="s">
        <v>62</v>
      </c>
      <c r="C66" s="8">
        <v>114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78</v>
      </c>
      <c r="J66" s="8">
        <v>69</v>
      </c>
      <c r="K66" s="8">
        <v>1</v>
      </c>
      <c r="L66" s="8">
        <v>8</v>
      </c>
      <c r="M66" s="8" t="s">
        <v>18</v>
      </c>
      <c r="N66" s="8">
        <v>2</v>
      </c>
      <c r="O66" s="8">
        <v>1</v>
      </c>
      <c r="P66" s="8" t="s">
        <v>18</v>
      </c>
      <c r="Q66" s="8">
        <v>1</v>
      </c>
      <c r="R66" s="8" t="s">
        <v>18</v>
      </c>
      <c r="S66" s="8">
        <v>15</v>
      </c>
      <c r="T66" s="8">
        <v>13</v>
      </c>
      <c r="U66" s="8">
        <v>2</v>
      </c>
      <c r="V66" s="8" t="s">
        <v>18</v>
      </c>
      <c r="W66" s="8">
        <v>18</v>
      </c>
      <c r="X66" s="8">
        <v>16</v>
      </c>
      <c r="Y66" s="8">
        <v>2</v>
      </c>
      <c r="Z66" s="8" t="s">
        <v>18</v>
      </c>
      <c r="AA66" s="8">
        <v>1</v>
      </c>
      <c r="AB66" s="8">
        <v>1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16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5</v>
      </c>
      <c r="J67" s="8">
        <v>1</v>
      </c>
      <c r="K67" s="8">
        <v>2</v>
      </c>
      <c r="L67" s="8">
        <v>2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 t="s">
        <v>18</v>
      </c>
      <c r="T67" s="8" t="s">
        <v>18</v>
      </c>
      <c r="U67" s="8" t="s">
        <v>18</v>
      </c>
      <c r="V67" s="8" t="s">
        <v>18</v>
      </c>
      <c r="W67" s="8">
        <v>11</v>
      </c>
      <c r="X67" s="8">
        <v>7</v>
      </c>
      <c r="Y67" s="8">
        <v>4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417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90</v>
      </c>
      <c r="J68" s="8">
        <v>64</v>
      </c>
      <c r="K68" s="8">
        <v>6</v>
      </c>
      <c r="L68" s="8">
        <v>20</v>
      </c>
      <c r="M68" s="8" t="s">
        <v>18</v>
      </c>
      <c r="N68" s="8">
        <v>5</v>
      </c>
      <c r="O68" s="8">
        <v>1</v>
      </c>
      <c r="P68" s="8" t="s">
        <v>18</v>
      </c>
      <c r="Q68" s="8">
        <v>4</v>
      </c>
      <c r="R68" s="8" t="s">
        <v>18</v>
      </c>
      <c r="S68" s="8">
        <v>29</v>
      </c>
      <c r="T68" s="8">
        <v>23</v>
      </c>
      <c r="U68" s="8">
        <v>6</v>
      </c>
      <c r="V68" s="8" t="s">
        <v>18</v>
      </c>
      <c r="W68" s="8">
        <v>289</v>
      </c>
      <c r="X68" s="8">
        <v>198</v>
      </c>
      <c r="Y68" s="8">
        <v>83</v>
      </c>
      <c r="Z68" s="8">
        <v>8</v>
      </c>
      <c r="AA68" s="8">
        <v>4</v>
      </c>
      <c r="AB68" s="8">
        <v>3</v>
      </c>
      <c r="AC68" s="8" t="s">
        <v>18</v>
      </c>
      <c r="AD68" s="8" t="s">
        <v>18</v>
      </c>
      <c r="AE68" s="8">
        <v>1</v>
      </c>
    </row>
    <row r="69" spans="1:31">
      <c r="A69" s="30" t="s">
        <v>40</v>
      </c>
      <c r="B69" s="7" t="s">
        <v>65</v>
      </c>
      <c r="C69" s="8">
        <v>520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265</v>
      </c>
      <c r="J69" s="8">
        <v>152</v>
      </c>
      <c r="K69" s="8">
        <v>8</v>
      </c>
      <c r="L69" s="8">
        <v>101</v>
      </c>
      <c r="M69" s="8">
        <v>4</v>
      </c>
      <c r="N69" s="8">
        <v>10</v>
      </c>
      <c r="O69" s="8">
        <v>2</v>
      </c>
      <c r="P69" s="8">
        <v>1</v>
      </c>
      <c r="Q69" s="8">
        <v>7</v>
      </c>
      <c r="R69" s="8" t="s">
        <v>18</v>
      </c>
      <c r="S69" s="8">
        <v>42</v>
      </c>
      <c r="T69" s="8">
        <v>25</v>
      </c>
      <c r="U69" s="8">
        <v>17</v>
      </c>
      <c r="V69" s="8" t="s">
        <v>18</v>
      </c>
      <c r="W69" s="8">
        <v>198</v>
      </c>
      <c r="X69" s="8">
        <v>25</v>
      </c>
      <c r="Y69" s="8">
        <v>173</v>
      </c>
      <c r="Z69" s="8" t="s">
        <v>18</v>
      </c>
      <c r="AA69" s="8">
        <v>5</v>
      </c>
      <c r="AB69" s="8">
        <v>1</v>
      </c>
      <c r="AC69" s="8" t="s">
        <v>18</v>
      </c>
      <c r="AD69" s="8">
        <v>3</v>
      </c>
      <c r="AE69" s="8">
        <v>1</v>
      </c>
    </row>
    <row r="70" spans="1:31" ht="20.399999999999999">
      <c r="A70" s="30" t="s">
        <v>40</v>
      </c>
      <c r="B70" s="7" t="s">
        <v>66</v>
      </c>
      <c r="C70" s="8">
        <v>1310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1118</v>
      </c>
      <c r="J70" s="8">
        <v>1046</v>
      </c>
      <c r="K70" s="8">
        <v>16</v>
      </c>
      <c r="L70" s="8">
        <v>53</v>
      </c>
      <c r="M70" s="8">
        <v>3</v>
      </c>
      <c r="N70" s="8">
        <v>22</v>
      </c>
      <c r="O70" s="8">
        <v>18</v>
      </c>
      <c r="P70" s="8">
        <v>1</v>
      </c>
      <c r="Q70" s="8">
        <v>3</v>
      </c>
      <c r="R70" s="8" t="s">
        <v>18</v>
      </c>
      <c r="S70" s="8">
        <v>69</v>
      </c>
      <c r="T70" s="8">
        <v>55</v>
      </c>
      <c r="U70" s="8">
        <v>13</v>
      </c>
      <c r="V70" s="8">
        <v>1</v>
      </c>
      <c r="W70" s="8">
        <v>32</v>
      </c>
      <c r="X70" s="8">
        <v>17</v>
      </c>
      <c r="Y70" s="8">
        <v>15</v>
      </c>
      <c r="Z70" s="8" t="s">
        <v>18</v>
      </c>
      <c r="AA70" s="8">
        <v>69</v>
      </c>
      <c r="AB70" s="8">
        <v>50</v>
      </c>
      <c r="AC70" s="8">
        <v>1</v>
      </c>
      <c r="AD70" s="8">
        <v>13</v>
      </c>
      <c r="AE70" s="8">
        <v>5</v>
      </c>
    </row>
    <row r="71" spans="1:31">
      <c r="A71" s="30" t="s">
        <v>40</v>
      </c>
      <c r="B71" s="7" t="s">
        <v>20</v>
      </c>
      <c r="C71" s="8">
        <v>793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624</v>
      </c>
      <c r="J71" s="8">
        <v>599</v>
      </c>
      <c r="K71" s="8">
        <v>6</v>
      </c>
      <c r="L71" s="8">
        <v>16</v>
      </c>
      <c r="M71" s="8">
        <v>3</v>
      </c>
      <c r="N71" s="8">
        <v>21</v>
      </c>
      <c r="O71" s="8">
        <v>18</v>
      </c>
      <c r="P71" s="8">
        <v>1</v>
      </c>
      <c r="Q71" s="8">
        <v>2</v>
      </c>
      <c r="R71" s="8" t="s">
        <v>18</v>
      </c>
      <c r="S71" s="8">
        <v>33</v>
      </c>
      <c r="T71" s="8">
        <v>27</v>
      </c>
      <c r="U71" s="8">
        <v>6</v>
      </c>
      <c r="V71" s="8" t="s">
        <v>18</v>
      </c>
      <c r="W71" s="8">
        <v>82</v>
      </c>
      <c r="X71" s="8">
        <v>30</v>
      </c>
      <c r="Y71" s="8">
        <v>51</v>
      </c>
      <c r="Z71" s="8">
        <v>1</v>
      </c>
      <c r="AA71" s="8">
        <v>33</v>
      </c>
      <c r="AB71" s="8">
        <v>24</v>
      </c>
      <c r="AC71" s="8">
        <v>1</v>
      </c>
      <c r="AD71" s="8">
        <v>6</v>
      </c>
      <c r="AE71" s="8">
        <v>2</v>
      </c>
    </row>
    <row r="72" spans="1:31">
      <c r="A72" s="30" t="s">
        <v>40</v>
      </c>
      <c r="B72" s="7" t="s">
        <v>67</v>
      </c>
      <c r="C72" s="8">
        <v>391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222</v>
      </c>
      <c r="J72" s="8">
        <v>201</v>
      </c>
      <c r="K72" s="8">
        <v>7</v>
      </c>
      <c r="L72" s="8">
        <v>14</v>
      </c>
      <c r="M72" s="8" t="s">
        <v>18</v>
      </c>
      <c r="N72" s="8">
        <v>9</v>
      </c>
      <c r="O72" s="8">
        <v>4</v>
      </c>
      <c r="P72" s="8">
        <v>1</v>
      </c>
      <c r="Q72" s="8">
        <v>4</v>
      </c>
      <c r="R72" s="8" t="s">
        <v>18</v>
      </c>
      <c r="S72" s="8">
        <v>30</v>
      </c>
      <c r="T72" s="8">
        <v>27</v>
      </c>
      <c r="U72" s="8">
        <v>2</v>
      </c>
      <c r="V72" s="8">
        <v>1</v>
      </c>
      <c r="W72" s="8">
        <v>125</v>
      </c>
      <c r="X72" s="8">
        <v>99</v>
      </c>
      <c r="Y72" s="8">
        <v>23</v>
      </c>
      <c r="Z72" s="8">
        <v>3</v>
      </c>
      <c r="AA72" s="8">
        <v>5</v>
      </c>
      <c r="AB72" s="8">
        <v>5</v>
      </c>
      <c r="AC72" s="8" t="s">
        <v>18</v>
      </c>
      <c r="AD72" s="8" t="s">
        <v>18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156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78</v>
      </c>
      <c r="J73" s="8">
        <v>40</v>
      </c>
      <c r="K73" s="8">
        <v>8</v>
      </c>
      <c r="L73" s="8">
        <v>30</v>
      </c>
      <c r="M73" s="8" t="s">
        <v>18</v>
      </c>
      <c r="N73" s="8">
        <v>2</v>
      </c>
      <c r="O73" s="8">
        <v>1</v>
      </c>
      <c r="P73" s="8" t="s">
        <v>18</v>
      </c>
      <c r="Q73" s="8">
        <v>1</v>
      </c>
      <c r="R73" s="8" t="s">
        <v>18</v>
      </c>
      <c r="S73" s="8">
        <v>8</v>
      </c>
      <c r="T73" s="8">
        <v>5</v>
      </c>
      <c r="U73" s="8">
        <v>3</v>
      </c>
      <c r="V73" s="8" t="s">
        <v>18</v>
      </c>
      <c r="W73" s="8">
        <v>67</v>
      </c>
      <c r="X73" s="8">
        <v>21</v>
      </c>
      <c r="Y73" s="8">
        <v>45</v>
      </c>
      <c r="Z73" s="8">
        <v>1</v>
      </c>
      <c r="AA73" s="8">
        <v>1</v>
      </c>
      <c r="AB73" s="8" t="s">
        <v>18</v>
      </c>
      <c r="AC73" s="8" t="s">
        <v>18</v>
      </c>
      <c r="AD73" s="8">
        <v>1</v>
      </c>
      <c r="AE73" s="8" t="s">
        <v>18</v>
      </c>
    </row>
    <row r="74" spans="1:31">
      <c r="A74" s="30" t="s">
        <v>40</v>
      </c>
      <c r="B74" s="7" t="s">
        <v>69</v>
      </c>
      <c r="C74" s="8">
        <v>419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136</v>
      </c>
      <c r="J74" s="8">
        <v>82</v>
      </c>
      <c r="K74" s="8">
        <v>2</v>
      </c>
      <c r="L74" s="8">
        <v>52</v>
      </c>
      <c r="M74" s="8" t="s">
        <v>18</v>
      </c>
      <c r="N74" s="8">
        <v>11</v>
      </c>
      <c r="O74" s="8" t="s">
        <v>18</v>
      </c>
      <c r="P74" s="8" t="s">
        <v>18</v>
      </c>
      <c r="Q74" s="8">
        <v>11</v>
      </c>
      <c r="R74" s="8" t="s">
        <v>18</v>
      </c>
      <c r="S74" s="8">
        <v>27</v>
      </c>
      <c r="T74" s="8">
        <v>19</v>
      </c>
      <c r="U74" s="8">
        <v>8</v>
      </c>
      <c r="V74" s="8" t="s">
        <v>18</v>
      </c>
      <c r="W74" s="8">
        <v>236</v>
      </c>
      <c r="X74" s="8">
        <v>56</v>
      </c>
      <c r="Y74" s="8">
        <v>177</v>
      </c>
      <c r="Z74" s="8">
        <v>3</v>
      </c>
      <c r="AA74" s="8">
        <v>9</v>
      </c>
      <c r="AB74" s="8">
        <v>2</v>
      </c>
      <c r="AC74" s="8">
        <v>1</v>
      </c>
      <c r="AD74" s="8">
        <v>6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226</v>
      </c>
      <c r="D75" s="8">
        <v>223</v>
      </c>
      <c r="E75" s="8">
        <v>26</v>
      </c>
      <c r="F75" s="8">
        <v>7</v>
      </c>
      <c r="G75" s="8">
        <v>182</v>
      </c>
      <c r="H75" s="8">
        <v>8</v>
      </c>
      <c r="I75" s="8">
        <v>1</v>
      </c>
      <c r="J75" s="8">
        <v>1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2</v>
      </c>
      <c r="X75" s="8" t="s">
        <v>18</v>
      </c>
      <c r="Y75" s="8">
        <v>2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3853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1425</v>
      </c>
      <c r="J77" s="8">
        <v>690</v>
      </c>
      <c r="K77" s="8">
        <v>24</v>
      </c>
      <c r="L77" s="8">
        <v>640</v>
      </c>
      <c r="M77" s="8">
        <v>71</v>
      </c>
      <c r="N77" s="8">
        <v>233</v>
      </c>
      <c r="O77" s="8">
        <v>38</v>
      </c>
      <c r="P77" s="8">
        <v>6</v>
      </c>
      <c r="Q77" s="8">
        <v>169</v>
      </c>
      <c r="R77" s="8">
        <v>20</v>
      </c>
      <c r="S77" s="8">
        <v>168</v>
      </c>
      <c r="T77" s="8">
        <v>90</v>
      </c>
      <c r="U77" s="8">
        <v>65</v>
      </c>
      <c r="V77" s="8">
        <v>13</v>
      </c>
      <c r="W77" s="8">
        <v>1350</v>
      </c>
      <c r="X77" s="8">
        <v>220</v>
      </c>
      <c r="Y77" s="8">
        <v>1056</v>
      </c>
      <c r="Z77" s="8">
        <v>74</v>
      </c>
      <c r="AA77" s="8">
        <v>677</v>
      </c>
      <c r="AB77" s="8">
        <v>115</v>
      </c>
      <c r="AC77" s="8">
        <v>12</v>
      </c>
      <c r="AD77" s="8">
        <v>196</v>
      </c>
      <c r="AE77" s="8">
        <v>354</v>
      </c>
    </row>
    <row r="78" spans="1:31">
      <c r="A78" s="32" t="s">
        <v>40</v>
      </c>
      <c r="B78" s="11" t="s">
        <v>73</v>
      </c>
      <c r="C78" s="12">
        <v>3356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1667</v>
      </c>
      <c r="J78" s="12">
        <v>834</v>
      </c>
      <c r="K78" s="12">
        <v>37</v>
      </c>
      <c r="L78" s="12">
        <v>778</v>
      </c>
      <c r="M78" s="12">
        <v>18</v>
      </c>
      <c r="N78" s="12">
        <v>159</v>
      </c>
      <c r="O78" s="12">
        <v>20</v>
      </c>
      <c r="P78" s="12">
        <v>7</v>
      </c>
      <c r="Q78" s="12">
        <v>132</v>
      </c>
      <c r="R78" s="12" t="s">
        <v>18</v>
      </c>
      <c r="S78" s="12">
        <v>159</v>
      </c>
      <c r="T78" s="12">
        <v>81</v>
      </c>
      <c r="U78" s="12">
        <v>70</v>
      </c>
      <c r="V78" s="12">
        <v>8</v>
      </c>
      <c r="W78" s="12">
        <v>1258</v>
      </c>
      <c r="X78" s="12">
        <v>179</v>
      </c>
      <c r="Y78" s="12">
        <v>1067</v>
      </c>
      <c r="Z78" s="12">
        <v>12</v>
      </c>
      <c r="AA78" s="12">
        <v>113</v>
      </c>
      <c r="AB78" s="12">
        <v>20</v>
      </c>
      <c r="AC78" s="12">
        <v>2</v>
      </c>
      <c r="AD78" s="12">
        <v>74</v>
      </c>
      <c r="AE78" s="12">
        <v>17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7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87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24883</v>
      </c>
      <c r="D7" s="6">
        <v>2242</v>
      </c>
      <c r="E7" s="6">
        <v>115</v>
      </c>
      <c r="F7" s="6">
        <v>30</v>
      </c>
      <c r="G7" s="6">
        <v>2052</v>
      </c>
      <c r="H7" s="6">
        <v>45</v>
      </c>
      <c r="I7" s="6">
        <v>10879</v>
      </c>
      <c r="J7" s="6">
        <v>6296</v>
      </c>
      <c r="K7" s="6">
        <v>219</v>
      </c>
      <c r="L7" s="6">
        <v>4207</v>
      </c>
      <c r="M7" s="6">
        <v>157</v>
      </c>
      <c r="N7" s="6">
        <v>947</v>
      </c>
      <c r="O7" s="6">
        <v>114</v>
      </c>
      <c r="P7" s="6">
        <v>30</v>
      </c>
      <c r="Q7" s="6">
        <v>775</v>
      </c>
      <c r="R7" s="6">
        <v>28</v>
      </c>
      <c r="S7" s="6">
        <v>1235</v>
      </c>
      <c r="T7" s="6">
        <v>664</v>
      </c>
      <c r="U7" s="6">
        <v>532</v>
      </c>
      <c r="V7" s="6">
        <v>39</v>
      </c>
      <c r="W7" s="6">
        <v>8372</v>
      </c>
      <c r="X7" s="6">
        <v>1380</v>
      </c>
      <c r="Y7" s="6">
        <v>6817</v>
      </c>
      <c r="Z7" s="6">
        <v>175</v>
      </c>
      <c r="AA7" s="6">
        <v>1208</v>
      </c>
      <c r="AB7" s="6">
        <v>268</v>
      </c>
      <c r="AC7" s="6">
        <v>22</v>
      </c>
      <c r="AD7" s="6">
        <v>556</v>
      </c>
      <c r="AE7" s="6">
        <v>362</v>
      </c>
    </row>
    <row r="8" spans="1:31">
      <c r="A8" s="30" t="s">
        <v>40</v>
      </c>
      <c r="B8" s="7" t="s">
        <v>53</v>
      </c>
      <c r="C8" s="8">
        <v>3102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1299</v>
      </c>
      <c r="J8" s="8">
        <v>574</v>
      </c>
      <c r="K8" s="8">
        <v>37</v>
      </c>
      <c r="L8" s="8">
        <v>671</v>
      </c>
      <c r="M8" s="8">
        <v>17</v>
      </c>
      <c r="N8" s="8">
        <v>180</v>
      </c>
      <c r="O8" s="8">
        <v>15</v>
      </c>
      <c r="P8" s="8">
        <v>8</v>
      </c>
      <c r="Q8" s="8">
        <v>154</v>
      </c>
      <c r="R8" s="8">
        <v>3</v>
      </c>
      <c r="S8" s="8">
        <v>163</v>
      </c>
      <c r="T8" s="8">
        <v>83</v>
      </c>
      <c r="U8" s="8">
        <v>76</v>
      </c>
      <c r="V8" s="8">
        <v>4</v>
      </c>
      <c r="W8" s="8">
        <v>1423</v>
      </c>
      <c r="X8" s="8">
        <v>172</v>
      </c>
      <c r="Y8" s="8">
        <v>1230</v>
      </c>
      <c r="Z8" s="8">
        <v>21</v>
      </c>
      <c r="AA8" s="8">
        <v>37</v>
      </c>
      <c r="AB8" s="8">
        <v>2</v>
      </c>
      <c r="AC8" s="8" t="s">
        <v>18</v>
      </c>
      <c r="AD8" s="8">
        <v>28</v>
      </c>
      <c r="AE8" s="8">
        <v>7</v>
      </c>
    </row>
    <row r="9" spans="1:31">
      <c r="A9" s="30" t="s">
        <v>40</v>
      </c>
      <c r="B9" s="7" t="s">
        <v>54</v>
      </c>
      <c r="C9" s="8">
        <v>23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11</v>
      </c>
      <c r="J9" s="8">
        <v>5</v>
      </c>
      <c r="K9" s="8" t="s">
        <v>18</v>
      </c>
      <c r="L9" s="8">
        <v>6</v>
      </c>
      <c r="M9" s="8" t="s">
        <v>18</v>
      </c>
      <c r="N9" s="8">
        <v>5</v>
      </c>
      <c r="O9" s="8" t="s">
        <v>18</v>
      </c>
      <c r="P9" s="8" t="s">
        <v>18</v>
      </c>
      <c r="Q9" s="8">
        <v>5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7</v>
      </c>
      <c r="X9" s="8">
        <v>1</v>
      </c>
      <c r="Y9" s="8">
        <v>6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1887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985</v>
      </c>
      <c r="J10" s="8">
        <v>592</v>
      </c>
      <c r="K10" s="8">
        <v>21</v>
      </c>
      <c r="L10" s="8">
        <v>360</v>
      </c>
      <c r="M10" s="8">
        <v>12</v>
      </c>
      <c r="N10" s="8">
        <v>56</v>
      </c>
      <c r="O10" s="8">
        <v>11</v>
      </c>
      <c r="P10" s="8">
        <v>2</v>
      </c>
      <c r="Q10" s="8">
        <v>43</v>
      </c>
      <c r="R10" s="8" t="s">
        <v>18</v>
      </c>
      <c r="S10" s="8">
        <v>163</v>
      </c>
      <c r="T10" s="8">
        <v>87</v>
      </c>
      <c r="U10" s="8">
        <v>72</v>
      </c>
      <c r="V10" s="8">
        <v>4</v>
      </c>
      <c r="W10" s="8">
        <v>649</v>
      </c>
      <c r="X10" s="8">
        <v>101</v>
      </c>
      <c r="Y10" s="8">
        <v>543</v>
      </c>
      <c r="Z10" s="8">
        <v>5</v>
      </c>
      <c r="AA10" s="8">
        <v>34</v>
      </c>
      <c r="AB10" s="8">
        <v>7</v>
      </c>
      <c r="AC10" s="8">
        <v>1</v>
      </c>
      <c r="AD10" s="8">
        <v>23</v>
      </c>
      <c r="AE10" s="8">
        <v>3</v>
      </c>
    </row>
    <row r="11" spans="1:31" ht="20.399999999999999">
      <c r="A11" s="30" t="s">
        <v>40</v>
      </c>
      <c r="B11" s="7" t="s">
        <v>56</v>
      </c>
      <c r="C11" s="8">
        <v>34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25</v>
      </c>
      <c r="J11" s="8">
        <v>24</v>
      </c>
      <c r="K11" s="8" t="s">
        <v>18</v>
      </c>
      <c r="L11" s="8">
        <v>1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5</v>
      </c>
      <c r="T11" s="8">
        <v>4</v>
      </c>
      <c r="U11" s="8">
        <v>1</v>
      </c>
      <c r="V11" s="8" t="s">
        <v>18</v>
      </c>
      <c r="W11" s="8">
        <v>4</v>
      </c>
      <c r="X11" s="8">
        <v>1</v>
      </c>
      <c r="Y11" s="8">
        <v>3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31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22</v>
      </c>
      <c r="J12" s="8">
        <v>18</v>
      </c>
      <c r="K12" s="8" t="s">
        <v>18</v>
      </c>
      <c r="L12" s="8">
        <v>4</v>
      </c>
      <c r="M12" s="8" t="s">
        <v>18</v>
      </c>
      <c r="N12" s="8">
        <v>1</v>
      </c>
      <c r="O12" s="8">
        <v>1</v>
      </c>
      <c r="P12" s="8" t="s">
        <v>18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8" t="s">
        <v>18</v>
      </c>
      <c r="W12" s="8">
        <v>7</v>
      </c>
      <c r="X12" s="8" t="s">
        <v>18</v>
      </c>
      <c r="Y12" s="8">
        <v>7</v>
      </c>
      <c r="Z12" s="8" t="s">
        <v>18</v>
      </c>
      <c r="AA12" s="8">
        <v>1</v>
      </c>
      <c r="AB12" s="8" t="s">
        <v>18</v>
      </c>
      <c r="AC12" s="8" t="s">
        <v>18</v>
      </c>
      <c r="AD12" s="8">
        <v>1</v>
      </c>
      <c r="AE12" s="8" t="s">
        <v>18</v>
      </c>
    </row>
    <row r="13" spans="1:31">
      <c r="A13" s="30" t="s">
        <v>40</v>
      </c>
      <c r="B13" s="7" t="s">
        <v>19</v>
      </c>
      <c r="C13" s="8">
        <v>2161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1098</v>
      </c>
      <c r="J13" s="8">
        <v>210</v>
      </c>
      <c r="K13" s="8">
        <v>14</v>
      </c>
      <c r="L13" s="8">
        <v>859</v>
      </c>
      <c r="M13" s="8">
        <v>15</v>
      </c>
      <c r="N13" s="8">
        <v>61</v>
      </c>
      <c r="O13" s="8">
        <v>3</v>
      </c>
      <c r="P13" s="8">
        <v>2</v>
      </c>
      <c r="Q13" s="8">
        <v>54</v>
      </c>
      <c r="R13" s="8">
        <v>2</v>
      </c>
      <c r="S13" s="8">
        <v>91</v>
      </c>
      <c r="T13" s="8">
        <v>27</v>
      </c>
      <c r="U13" s="8">
        <v>62</v>
      </c>
      <c r="V13" s="8">
        <v>2</v>
      </c>
      <c r="W13" s="8">
        <v>887</v>
      </c>
      <c r="X13" s="8">
        <v>52</v>
      </c>
      <c r="Y13" s="8">
        <v>826</v>
      </c>
      <c r="Z13" s="8">
        <v>9</v>
      </c>
      <c r="AA13" s="8">
        <v>24</v>
      </c>
      <c r="AB13" s="8">
        <v>1</v>
      </c>
      <c r="AC13" s="8">
        <v>1</v>
      </c>
      <c r="AD13" s="8">
        <v>20</v>
      </c>
      <c r="AE13" s="8">
        <v>2</v>
      </c>
    </row>
    <row r="14" spans="1:31" ht="20.399999999999999">
      <c r="A14" s="30" t="s">
        <v>40</v>
      </c>
      <c r="B14" s="7" t="s">
        <v>58</v>
      </c>
      <c r="C14" s="8">
        <v>3508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1100</v>
      </c>
      <c r="J14" s="8">
        <v>496</v>
      </c>
      <c r="K14" s="8">
        <v>26</v>
      </c>
      <c r="L14" s="8">
        <v>561</v>
      </c>
      <c r="M14" s="8">
        <v>17</v>
      </c>
      <c r="N14" s="8">
        <v>188</v>
      </c>
      <c r="O14" s="8">
        <v>13</v>
      </c>
      <c r="P14" s="8">
        <v>6</v>
      </c>
      <c r="Q14" s="8">
        <v>160</v>
      </c>
      <c r="R14" s="8">
        <v>9</v>
      </c>
      <c r="S14" s="8">
        <v>252</v>
      </c>
      <c r="T14" s="8">
        <v>148</v>
      </c>
      <c r="U14" s="8">
        <v>101</v>
      </c>
      <c r="V14" s="8">
        <v>3</v>
      </c>
      <c r="W14" s="8">
        <v>1921</v>
      </c>
      <c r="X14" s="8">
        <v>476</v>
      </c>
      <c r="Y14" s="8">
        <v>1420</v>
      </c>
      <c r="Z14" s="8">
        <v>25</v>
      </c>
      <c r="AA14" s="8">
        <v>47</v>
      </c>
      <c r="AB14" s="8">
        <v>10</v>
      </c>
      <c r="AC14" s="8">
        <v>3</v>
      </c>
      <c r="AD14" s="8">
        <v>27</v>
      </c>
      <c r="AE14" s="8">
        <v>7</v>
      </c>
    </row>
    <row r="15" spans="1:31">
      <c r="A15" s="30" t="s">
        <v>40</v>
      </c>
      <c r="B15" s="7" t="s">
        <v>59</v>
      </c>
      <c r="C15" s="8">
        <v>721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351</v>
      </c>
      <c r="J15" s="8">
        <v>217</v>
      </c>
      <c r="K15" s="8">
        <v>11</v>
      </c>
      <c r="L15" s="8">
        <v>116</v>
      </c>
      <c r="M15" s="8">
        <v>7</v>
      </c>
      <c r="N15" s="8">
        <v>20</v>
      </c>
      <c r="O15" s="8">
        <v>6</v>
      </c>
      <c r="P15" s="8">
        <v>2</v>
      </c>
      <c r="Q15" s="8">
        <v>12</v>
      </c>
      <c r="R15" s="8" t="s">
        <v>18</v>
      </c>
      <c r="S15" s="8">
        <v>80</v>
      </c>
      <c r="T15" s="8">
        <v>44</v>
      </c>
      <c r="U15" s="8">
        <v>34</v>
      </c>
      <c r="V15" s="8">
        <v>2</v>
      </c>
      <c r="W15" s="8">
        <v>248</v>
      </c>
      <c r="X15" s="8">
        <v>77</v>
      </c>
      <c r="Y15" s="8">
        <v>167</v>
      </c>
      <c r="Z15" s="8">
        <v>4</v>
      </c>
      <c r="AA15" s="8">
        <v>22</v>
      </c>
      <c r="AB15" s="8">
        <v>10</v>
      </c>
      <c r="AC15" s="8">
        <v>1</v>
      </c>
      <c r="AD15" s="8">
        <v>8</v>
      </c>
      <c r="AE15" s="8">
        <v>3</v>
      </c>
    </row>
    <row r="16" spans="1:31">
      <c r="A16" s="30" t="s">
        <v>40</v>
      </c>
      <c r="B16" s="7" t="s">
        <v>60</v>
      </c>
      <c r="C16" s="8">
        <v>399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207</v>
      </c>
      <c r="J16" s="8">
        <v>49</v>
      </c>
      <c r="K16" s="8">
        <v>2</v>
      </c>
      <c r="L16" s="8">
        <v>153</v>
      </c>
      <c r="M16" s="8">
        <v>3</v>
      </c>
      <c r="N16" s="8">
        <v>24</v>
      </c>
      <c r="O16" s="8">
        <v>1</v>
      </c>
      <c r="P16" s="8">
        <v>2</v>
      </c>
      <c r="Q16" s="8">
        <v>20</v>
      </c>
      <c r="R16" s="8">
        <v>1</v>
      </c>
      <c r="S16" s="8">
        <v>28</v>
      </c>
      <c r="T16" s="8">
        <v>14</v>
      </c>
      <c r="U16" s="8">
        <v>12</v>
      </c>
      <c r="V16" s="8">
        <v>2</v>
      </c>
      <c r="W16" s="8">
        <v>130</v>
      </c>
      <c r="X16" s="8">
        <v>24</v>
      </c>
      <c r="Y16" s="8">
        <v>103</v>
      </c>
      <c r="Z16" s="8">
        <v>3</v>
      </c>
      <c r="AA16" s="8">
        <v>10</v>
      </c>
      <c r="AB16" s="8">
        <v>1</v>
      </c>
      <c r="AC16" s="8" t="s">
        <v>18</v>
      </c>
      <c r="AD16" s="8">
        <v>8</v>
      </c>
      <c r="AE16" s="8">
        <v>1</v>
      </c>
    </row>
    <row r="17" spans="1:31">
      <c r="A17" s="30" t="s">
        <v>40</v>
      </c>
      <c r="B17" s="7" t="s">
        <v>61</v>
      </c>
      <c r="C17" s="8">
        <v>61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28</v>
      </c>
      <c r="J17" s="8">
        <v>20</v>
      </c>
      <c r="K17" s="8" t="s">
        <v>18</v>
      </c>
      <c r="L17" s="8">
        <v>7</v>
      </c>
      <c r="M17" s="8">
        <v>1</v>
      </c>
      <c r="N17" s="8">
        <v>4</v>
      </c>
      <c r="O17" s="8" t="s">
        <v>18</v>
      </c>
      <c r="P17" s="8">
        <v>1</v>
      </c>
      <c r="Q17" s="8">
        <v>3</v>
      </c>
      <c r="R17" s="8" t="s">
        <v>18</v>
      </c>
      <c r="S17" s="8">
        <v>3</v>
      </c>
      <c r="T17" s="8">
        <v>1</v>
      </c>
      <c r="U17" s="8">
        <v>2</v>
      </c>
      <c r="V17" s="8" t="s">
        <v>18</v>
      </c>
      <c r="W17" s="8">
        <v>26</v>
      </c>
      <c r="X17" s="8">
        <v>11</v>
      </c>
      <c r="Y17" s="8">
        <v>14</v>
      </c>
      <c r="Z17" s="8">
        <v>1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92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59</v>
      </c>
      <c r="J18" s="8">
        <v>52</v>
      </c>
      <c r="K18" s="8" t="s">
        <v>18</v>
      </c>
      <c r="L18" s="8">
        <v>7</v>
      </c>
      <c r="M18" s="8" t="s">
        <v>18</v>
      </c>
      <c r="N18" s="8">
        <v>2</v>
      </c>
      <c r="O18" s="8">
        <v>2</v>
      </c>
      <c r="P18" s="8" t="s">
        <v>18</v>
      </c>
      <c r="Q18" s="8" t="s">
        <v>18</v>
      </c>
      <c r="R18" s="8" t="s">
        <v>18</v>
      </c>
      <c r="S18" s="8">
        <v>4</v>
      </c>
      <c r="T18" s="8">
        <v>4</v>
      </c>
      <c r="U18" s="8" t="s">
        <v>18</v>
      </c>
      <c r="V18" s="8" t="s">
        <v>18</v>
      </c>
      <c r="W18" s="8">
        <v>24</v>
      </c>
      <c r="X18" s="8">
        <v>19</v>
      </c>
      <c r="Y18" s="8">
        <v>5</v>
      </c>
      <c r="Z18" s="8" t="s">
        <v>18</v>
      </c>
      <c r="AA18" s="8">
        <v>3</v>
      </c>
      <c r="AB18" s="8">
        <v>2</v>
      </c>
      <c r="AC18" s="8" t="s">
        <v>18</v>
      </c>
      <c r="AD18" s="8">
        <v>1</v>
      </c>
      <c r="AE18" s="8" t="s">
        <v>18</v>
      </c>
    </row>
    <row r="19" spans="1:31">
      <c r="A19" s="30" t="s">
        <v>40</v>
      </c>
      <c r="B19" s="7" t="s">
        <v>63</v>
      </c>
      <c r="C19" s="8">
        <v>14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5</v>
      </c>
      <c r="J19" s="8">
        <v>1</v>
      </c>
      <c r="K19" s="8" t="s">
        <v>18</v>
      </c>
      <c r="L19" s="8">
        <v>4</v>
      </c>
      <c r="M19" s="8" t="s">
        <v>18</v>
      </c>
      <c r="N19" s="8">
        <v>2</v>
      </c>
      <c r="O19" s="8" t="s">
        <v>18</v>
      </c>
      <c r="P19" s="8" t="s">
        <v>18</v>
      </c>
      <c r="Q19" s="8">
        <v>2</v>
      </c>
      <c r="R19" s="8" t="s">
        <v>18</v>
      </c>
      <c r="S19" s="8">
        <v>1</v>
      </c>
      <c r="T19" s="8">
        <v>1</v>
      </c>
      <c r="U19" s="8" t="s">
        <v>18</v>
      </c>
      <c r="V19" s="8" t="s">
        <v>18</v>
      </c>
      <c r="W19" s="8">
        <v>6</v>
      </c>
      <c r="X19" s="8">
        <v>5</v>
      </c>
      <c r="Y19" s="8">
        <v>1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207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48</v>
      </c>
      <c r="J20" s="8">
        <v>29</v>
      </c>
      <c r="K20" s="8">
        <v>3</v>
      </c>
      <c r="L20" s="8">
        <v>16</v>
      </c>
      <c r="M20" s="8" t="s">
        <v>18</v>
      </c>
      <c r="N20" s="8">
        <v>1</v>
      </c>
      <c r="O20" s="8" t="s">
        <v>18</v>
      </c>
      <c r="P20" s="8" t="s">
        <v>18</v>
      </c>
      <c r="Q20" s="8">
        <v>1</v>
      </c>
      <c r="R20" s="8" t="s">
        <v>18</v>
      </c>
      <c r="S20" s="8">
        <v>7</v>
      </c>
      <c r="T20" s="8">
        <v>6</v>
      </c>
      <c r="U20" s="8">
        <v>1</v>
      </c>
      <c r="V20" s="8" t="s">
        <v>18</v>
      </c>
      <c r="W20" s="8">
        <v>149</v>
      </c>
      <c r="X20" s="8">
        <v>90</v>
      </c>
      <c r="Y20" s="8">
        <v>57</v>
      </c>
      <c r="Z20" s="8">
        <v>2</v>
      </c>
      <c r="AA20" s="8">
        <v>2</v>
      </c>
      <c r="AB20" s="8" t="s">
        <v>18</v>
      </c>
      <c r="AC20" s="8">
        <v>1</v>
      </c>
      <c r="AD20" s="8" t="s">
        <v>18</v>
      </c>
      <c r="AE20" s="8">
        <v>1</v>
      </c>
    </row>
    <row r="21" spans="1:31">
      <c r="A21" s="30" t="s">
        <v>40</v>
      </c>
      <c r="B21" s="7" t="s">
        <v>65</v>
      </c>
      <c r="C21" s="8">
        <v>422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235</v>
      </c>
      <c r="J21" s="8">
        <v>102</v>
      </c>
      <c r="K21" s="8">
        <v>4</v>
      </c>
      <c r="L21" s="8">
        <v>123</v>
      </c>
      <c r="M21" s="8">
        <v>6</v>
      </c>
      <c r="N21" s="8">
        <v>14</v>
      </c>
      <c r="O21" s="8">
        <v>1</v>
      </c>
      <c r="P21" s="8" t="s">
        <v>18</v>
      </c>
      <c r="Q21" s="8">
        <v>13</v>
      </c>
      <c r="R21" s="8" t="s">
        <v>18</v>
      </c>
      <c r="S21" s="8">
        <v>18</v>
      </c>
      <c r="T21" s="8">
        <v>11</v>
      </c>
      <c r="U21" s="8">
        <v>7</v>
      </c>
      <c r="V21" s="8" t="s">
        <v>18</v>
      </c>
      <c r="W21" s="8">
        <v>146</v>
      </c>
      <c r="X21" s="8">
        <v>13</v>
      </c>
      <c r="Y21" s="8">
        <v>133</v>
      </c>
      <c r="Z21" s="8" t="s">
        <v>18</v>
      </c>
      <c r="AA21" s="8">
        <v>9</v>
      </c>
      <c r="AB21" s="8">
        <v>1</v>
      </c>
      <c r="AC21" s="8" t="s">
        <v>18</v>
      </c>
      <c r="AD21" s="8">
        <v>7</v>
      </c>
      <c r="AE21" s="8">
        <v>1</v>
      </c>
    </row>
    <row r="22" spans="1:31" ht="20.399999999999999">
      <c r="A22" s="30" t="s">
        <v>40</v>
      </c>
      <c r="B22" s="7" t="s">
        <v>66</v>
      </c>
      <c r="C22" s="8">
        <v>1116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955</v>
      </c>
      <c r="J22" s="8">
        <v>844</v>
      </c>
      <c r="K22" s="8">
        <v>18</v>
      </c>
      <c r="L22" s="8">
        <v>85</v>
      </c>
      <c r="M22" s="8">
        <v>8</v>
      </c>
      <c r="N22" s="8">
        <v>19</v>
      </c>
      <c r="O22" s="8">
        <v>14</v>
      </c>
      <c r="P22" s="8" t="s">
        <v>18</v>
      </c>
      <c r="Q22" s="8">
        <v>5</v>
      </c>
      <c r="R22" s="8" t="s">
        <v>18</v>
      </c>
      <c r="S22" s="8">
        <v>48</v>
      </c>
      <c r="T22" s="8">
        <v>34</v>
      </c>
      <c r="U22" s="8">
        <v>14</v>
      </c>
      <c r="V22" s="8" t="s">
        <v>18</v>
      </c>
      <c r="W22" s="8">
        <v>28</v>
      </c>
      <c r="X22" s="8">
        <v>14</v>
      </c>
      <c r="Y22" s="8">
        <v>14</v>
      </c>
      <c r="Z22" s="8" t="s">
        <v>18</v>
      </c>
      <c r="AA22" s="8">
        <v>66</v>
      </c>
      <c r="AB22" s="8">
        <v>47</v>
      </c>
      <c r="AC22" s="8">
        <v>2</v>
      </c>
      <c r="AD22" s="8">
        <v>15</v>
      </c>
      <c r="AE22" s="8">
        <v>2</v>
      </c>
    </row>
    <row r="23" spans="1:31">
      <c r="A23" s="30" t="s">
        <v>40</v>
      </c>
      <c r="B23" s="7" t="s">
        <v>20</v>
      </c>
      <c r="C23" s="8">
        <v>1721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1416</v>
      </c>
      <c r="J23" s="8">
        <v>1353</v>
      </c>
      <c r="K23" s="8">
        <v>17</v>
      </c>
      <c r="L23" s="8">
        <v>45</v>
      </c>
      <c r="M23" s="8">
        <v>1</v>
      </c>
      <c r="N23" s="8">
        <v>16</v>
      </c>
      <c r="O23" s="8">
        <v>13</v>
      </c>
      <c r="P23" s="8" t="s">
        <v>18</v>
      </c>
      <c r="Q23" s="8">
        <v>3</v>
      </c>
      <c r="R23" s="8" t="s">
        <v>18</v>
      </c>
      <c r="S23" s="8">
        <v>104</v>
      </c>
      <c r="T23" s="8">
        <v>87</v>
      </c>
      <c r="U23" s="8">
        <v>17</v>
      </c>
      <c r="V23" s="8" t="s">
        <v>18</v>
      </c>
      <c r="W23" s="8">
        <v>111</v>
      </c>
      <c r="X23" s="8">
        <v>42</v>
      </c>
      <c r="Y23" s="8">
        <v>68</v>
      </c>
      <c r="Z23" s="8">
        <v>1</v>
      </c>
      <c r="AA23" s="8">
        <v>74</v>
      </c>
      <c r="AB23" s="8">
        <v>56</v>
      </c>
      <c r="AC23" s="8">
        <v>1</v>
      </c>
      <c r="AD23" s="8">
        <v>14</v>
      </c>
      <c r="AE23" s="8">
        <v>3</v>
      </c>
    </row>
    <row r="24" spans="1:31">
      <c r="A24" s="30" t="s">
        <v>40</v>
      </c>
      <c r="B24" s="7" t="s">
        <v>67</v>
      </c>
      <c r="C24" s="8">
        <v>448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312</v>
      </c>
      <c r="J24" s="8">
        <v>252</v>
      </c>
      <c r="K24" s="8">
        <v>8</v>
      </c>
      <c r="L24" s="8">
        <v>49</v>
      </c>
      <c r="M24" s="8">
        <v>3</v>
      </c>
      <c r="N24" s="8">
        <v>10</v>
      </c>
      <c r="O24" s="8">
        <v>5</v>
      </c>
      <c r="P24" s="8" t="s">
        <v>18</v>
      </c>
      <c r="Q24" s="8">
        <v>5</v>
      </c>
      <c r="R24" s="8" t="s">
        <v>18</v>
      </c>
      <c r="S24" s="8">
        <v>22</v>
      </c>
      <c r="T24" s="8">
        <v>13</v>
      </c>
      <c r="U24" s="8">
        <v>9</v>
      </c>
      <c r="V24" s="8" t="s">
        <v>18</v>
      </c>
      <c r="W24" s="8">
        <v>92</v>
      </c>
      <c r="X24" s="8">
        <v>49</v>
      </c>
      <c r="Y24" s="8">
        <v>42</v>
      </c>
      <c r="Z24" s="8">
        <v>1</v>
      </c>
      <c r="AA24" s="8">
        <v>12</v>
      </c>
      <c r="AB24" s="8">
        <v>6</v>
      </c>
      <c r="AC24" s="8" t="s">
        <v>18</v>
      </c>
      <c r="AD24" s="8">
        <v>4</v>
      </c>
      <c r="AE24" s="8">
        <v>2</v>
      </c>
    </row>
    <row r="25" spans="1:31" ht="20.399999999999999">
      <c r="A25" s="30" t="s">
        <v>40</v>
      </c>
      <c r="B25" s="7" t="s">
        <v>68</v>
      </c>
      <c r="C25" s="8">
        <v>110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46</v>
      </c>
      <c r="J25" s="8">
        <v>27</v>
      </c>
      <c r="K25" s="8">
        <v>1</v>
      </c>
      <c r="L25" s="8">
        <v>18</v>
      </c>
      <c r="M25" s="8" t="s">
        <v>18</v>
      </c>
      <c r="N25" s="8">
        <v>3</v>
      </c>
      <c r="O25" s="8" t="s">
        <v>18</v>
      </c>
      <c r="P25" s="8" t="s">
        <v>18</v>
      </c>
      <c r="Q25" s="8">
        <v>3</v>
      </c>
      <c r="R25" s="8" t="s">
        <v>18</v>
      </c>
      <c r="S25" s="8">
        <v>5</v>
      </c>
      <c r="T25" s="8">
        <v>3</v>
      </c>
      <c r="U25" s="8">
        <v>2</v>
      </c>
      <c r="V25" s="8" t="s">
        <v>18</v>
      </c>
      <c r="W25" s="8">
        <v>54</v>
      </c>
      <c r="X25" s="8">
        <v>18</v>
      </c>
      <c r="Y25" s="8">
        <v>36</v>
      </c>
      <c r="Z25" s="8" t="s">
        <v>18</v>
      </c>
      <c r="AA25" s="8">
        <v>2</v>
      </c>
      <c r="AB25" s="8">
        <v>2</v>
      </c>
      <c r="AC25" s="8" t="s">
        <v>18</v>
      </c>
      <c r="AD25" s="8" t="s">
        <v>18</v>
      </c>
      <c r="AE25" s="8" t="s">
        <v>18</v>
      </c>
    </row>
    <row r="26" spans="1:31">
      <c r="A26" s="30" t="s">
        <v>40</v>
      </c>
      <c r="B26" s="7" t="s">
        <v>69</v>
      </c>
      <c r="C26" s="8">
        <v>484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110</v>
      </c>
      <c r="J26" s="8">
        <v>69</v>
      </c>
      <c r="K26" s="8">
        <v>6</v>
      </c>
      <c r="L26" s="8">
        <v>32</v>
      </c>
      <c r="M26" s="8">
        <v>3</v>
      </c>
      <c r="N26" s="8">
        <v>7</v>
      </c>
      <c r="O26" s="8">
        <v>2</v>
      </c>
      <c r="P26" s="8" t="s">
        <v>18</v>
      </c>
      <c r="Q26" s="8">
        <v>5</v>
      </c>
      <c r="R26" s="8" t="s">
        <v>18</v>
      </c>
      <c r="S26" s="8">
        <v>15</v>
      </c>
      <c r="T26" s="8">
        <v>4</v>
      </c>
      <c r="U26" s="8">
        <v>11</v>
      </c>
      <c r="V26" s="8" t="s">
        <v>18</v>
      </c>
      <c r="W26" s="8">
        <v>340</v>
      </c>
      <c r="X26" s="8">
        <v>31</v>
      </c>
      <c r="Y26" s="8">
        <v>305</v>
      </c>
      <c r="Z26" s="8">
        <v>4</v>
      </c>
      <c r="AA26" s="8">
        <v>12</v>
      </c>
      <c r="AB26" s="8">
        <v>2</v>
      </c>
      <c r="AC26" s="8" t="s">
        <v>18</v>
      </c>
      <c r="AD26" s="8">
        <v>10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2246</v>
      </c>
      <c r="D27" s="8">
        <v>2242</v>
      </c>
      <c r="E27" s="8">
        <v>115</v>
      </c>
      <c r="F27" s="8">
        <v>30</v>
      </c>
      <c r="G27" s="8">
        <v>2052</v>
      </c>
      <c r="H27" s="8">
        <v>45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>
        <v>1</v>
      </c>
      <c r="O27" s="8" t="s">
        <v>18</v>
      </c>
      <c r="P27" s="8" t="s">
        <v>18</v>
      </c>
      <c r="Q27" s="8">
        <v>1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3</v>
      </c>
      <c r="X27" s="8" t="s">
        <v>18</v>
      </c>
      <c r="Y27" s="8">
        <v>3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3574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1251</v>
      </c>
      <c r="J29" s="8">
        <v>624</v>
      </c>
      <c r="K29" s="8">
        <v>19</v>
      </c>
      <c r="L29" s="8">
        <v>556</v>
      </c>
      <c r="M29" s="8">
        <v>52</v>
      </c>
      <c r="N29" s="8">
        <v>213</v>
      </c>
      <c r="O29" s="8">
        <v>14</v>
      </c>
      <c r="P29" s="8">
        <v>4</v>
      </c>
      <c r="Q29" s="8">
        <v>183</v>
      </c>
      <c r="R29" s="8">
        <v>12</v>
      </c>
      <c r="S29" s="8">
        <v>129</v>
      </c>
      <c r="T29" s="8">
        <v>50</v>
      </c>
      <c r="U29" s="8">
        <v>64</v>
      </c>
      <c r="V29" s="8">
        <v>15</v>
      </c>
      <c r="W29" s="8">
        <v>1230</v>
      </c>
      <c r="X29" s="8">
        <v>103</v>
      </c>
      <c r="Y29" s="8">
        <v>1039</v>
      </c>
      <c r="Z29" s="8">
        <v>88</v>
      </c>
      <c r="AA29" s="8">
        <v>751</v>
      </c>
      <c r="AB29" s="8">
        <v>101</v>
      </c>
      <c r="AC29" s="8">
        <v>9</v>
      </c>
      <c r="AD29" s="8">
        <v>324</v>
      </c>
      <c r="AE29" s="8">
        <v>317</v>
      </c>
    </row>
    <row r="30" spans="1:31">
      <c r="A30" s="30" t="s">
        <v>40</v>
      </c>
      <c r="B30" s="7" t="s">
        <v>73</v>
      </c>
      <c r="C30" s="8">
        <v>2522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1316</v>
      </c>
      <c r="J30" s="8">
        <v>738</v>
      </c>
      <c r="K30" s="8">
        <v>32</v>
      </c>
      <c r="L30" s="8">
        <v>534</v>
      </c>
      <c r="M30" s="8">
        <v>12</v>
      </c>
      <c r="N30" s="8">
        <v>120</v>
      </c>
      <c r="O30" s="8">
        <v>13</v>
      </c>
      <c r="P30" s="8">
        <v>3</v>
      </c>
      <c r="Q30" s="8">
        <v>103</v>
      </c>
      <c r="R30" s="8">
        <v>1</v>
      </c>
      <c r="S30" s="8">
        <v>97</v>
      </c>
      <c r="T30" s="8">
        <v>43</v>
      </c>
      <c r="U30" s="8">
        <v>47</v>
      </c>
      <c r="V30" s="8">
        <v>7</v>
      </c>
      <c r="W30" s="8">
        <v>887</v>
      </c>
      <c r="X30" s="8">
        <v>81</v>
      </c>
      <c r="Y30" s="8">
        <v>795</v>
      </c>
      <c r="Z30" s="8">
        <v>11</v>
      </c>
      <c r="AA30" s="8">
        <v>102</v>
      </c>
      <c r="AB30" s="8">
        <v>20</v>
      </c>
      <c r="AC30" s="8">
        <v>3</v>
      </c>
      <c r="AD30" s="8">
        <v>66</v>
      </c>
      <c r="AE30" s="8">
        <v>13</v>
      </c>
    </row>
    <row r="31" spans="1:31">
      <c r="A31" s="31" t="s">
        <v>21</v>
      </c>
      <c r="B31" s="9" t="s">
        <v>40</v>
      </c>
      <c r="C31" s="6">
        <v>9706</v>
      </c>
      <c r="D31" s="6">
        <v>2134</v>
      </c>
      <c r="E31" s="6">
        <v>112</v>
      </c>
      <c r="F31" s="6">
        <v>26</v>
      </c>
      <c r="G31" s="6">
        <v>1952</v>
      </c>
      <c r="H31" s="6">
        <v>44</v>
      </c>
      <c r="I31" s="6">
        <v>3360</v>
      </c>
      <c r="J31" s="6">
        <v>2303</v>
      </c>
      <c r="K31" s="6">
        <v>55</v>
      </c>
      <c r="L31" s="6">
        <v>964</v>
      </c>
      <c r="M31" s="6">
        <v>38</v>
      </c>
      <c r="N31" s="6">
        <v>404</v>
      </c>
      <c r="O31" s="6">
        <v>45</v>
      </c>
      <c r="P31" s="6">
        <v>12</v>
      </c>
      <c r="Q31" s="6">
        <v>332</v>
      </c>
      <c r="R31" s="6">
        <v>15</v>
      </c>
      <c r="S31" s="6">
        <v>355</v>
      </c>
      <c r="T31" s="6">
        <v>195</v>
      </c>
      <c r="U31" s="6">
        <v>148</v>
      </c>
      <c r="V31" s="6">
        <v>12</v>
      </c>
      <c r="W31" s="6">
        <v>2870</v>
      </c>
      <c r="X31" s="6">
        <v>467</v>
      </c>
      <c r="Y31" s="6">
        <v>2346</v>
      </c>
      <c r="Z31" s="6">
        <v>57</v>
      </c>
      <c r="AA31" s="6">
        <v>583</v>
      </c>
      <c r="AB31" s="6">
        <v>125</v>
      </c>
      <c r="AC31" s="6">
        <v>11</v>
      </c>
      <c r="AD31" s="6">
        <v>265</v>
      </c>
      <c r="AE31" s="6">
        <v>182</v>
      </c>
    </row>
    <row r="32" spans="1:31">
      <c r="A32" s="30" t="s">
        <v>40</v>
      </c>
      <c r="B32" s="7" t="s">
        <v>53</v>
      </c>
      <c r="C32" s="8">
        <v>519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115</v>
      </c>
      <c r="J32" s="8">
        <v>23</v>
      </c>
      <c r="K32" s="8">
        <v>2</v>
      </c>
      <c r="L32" s="8">
        <v>89</v>
      </c>
      <c r="M32" s="8">
        <v>1</v>
      </c>
      <c r="N32" s="8">
        <v>58</v>
      </c>
      <c r="O32" s="8">
        <v>5</v>
      </c>
      <c r="P32" s="8">
        <v>4</v>
      </c>
      <c r="Q32" s="8">
        <v>48</v>
      </c>
      <c r="R32" s="8">
        <v>1</v>
      </c>
      <c r="S32" s="8">
        <v>13</v>
      </c>
      <c r="T32" s="8">
        <v>3</v>
      </c>
      <c r="U32" s="8">
        <v>10</v>
      </c>
      <c r="V32" s="8" t="s">
        <v>18</v>
      </c>
      <c r="W32" s="8">
        <v>324</v>
      </c>
      <c r="X32" s="8">
        <v>19</v>
      </c>
      <c r="Y32" s="8">
        <v>300</v>
      </c>
      <c r="Z32" s="8">
        <v>5</v>
      </c>
      <c r="AA32" s="8">
        <v>9</v>
      </c>
      <c r="AB32" s="8" t="s">
        <v>18</v>
      </c>
      <c r="AC32" s="8" t="s">
        <v>18</v>
      </c>
      <c r="AD32" s="8">
        <v>8</v>
      </c>
      <c r="AE32" s="8">
        <v>1</v>
      </c>
    </row>
    <row r="33" spans="1:31">
      <c r="A33" s="30" t="s">
        <v>40</v>
      </c>
      <c r="B33" s="7" t="s">
        <v>54</v>
      </c>
      <c r="C33" s="8">
        <v>2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>
        <v>1</v>
      </c>
      <c r="J33" s="8" t="s">
        <v>18</v>
      </c>
      <c r="K33" s="8" t="s">
        <v>18</v>
      </c>
      <c r="L33" s="8">
        <v>1</v>
      </c>
      <c r="M33" s="8" t="s">
        <v>18</v>
      </c>
      <c r="N33" s="8">
        <v>1</v>
      </c>
      <c r="O33" s="8" t="s">
        <v>18</v>
      </c>
      <c r="P33" s="8" t="s">
        <v>18</v>
      </c>
      <c r="Q33" s="8">
        <v>1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393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89</v>
      </c>
      <c r="J34" s="8">
        <v>37</v>
      </c>
      <c r="K34" s="8">
        <v>2</v>
      </c>
      <c r="L34" s="8">
        <v>49</v>
      </c>
      <c r="M34" s="8">
        <v>1</v>
      </c>
      <c r="N34" s="8">
        <v>17</v>
      </c>
      <c r="O34" s="8">
        <v>3</v>
      </c>
      <c r="P34" s="8" t="s">
        <v>18</v>
      </c>
      <c r="Q34" s="8">
        <v>14</v>
      </c>
      <c r="R34" s="8" t="s">
        <v>18</v>
      </c>
      <c r="S34" s="8">
        <v>19</v>
      </c>
      <c r="T34" s="8">
        <v>6</v>
      </c>
      <c r="U34" s="8">
        <v>12</v>
      </c>
      <c r="V34" s="8">
        <v>1</v>
      </c>
      <c r="W34" s="8">
        <v>261</v>
      </c>
      <c r="X34" s="8">
        <v>25</v>
      </c>
      <c r="Y34" s="8">
        <v>234</v>
      </c>
      <c r="Z34" s="8">
        <v>2</v>
      </c>
      <c r="AA34" s="8">
        <v>7</v>
      </c>
      <c r="AB34" s="8">
        <v>2</v>
      </c>
      <c r="AC34" s="8" t="s">
        <v>18</v>
      </c>
      <c r="AD34" s="8">
        <v>5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>
        <v>1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1</v>
      </c>
      <c r="J35" s="8">
        <v>1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8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2</v>
      </c>
      <c r="J36" s="8">
        <v>1</v>
      </c>
      <c r="K36" s="8" t="s">
        <v>18</v>
      </c>
      <c r="L36" s="8">
        <v>1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5</v>
      </c>
      <c r="X36" s="8" t="s">
        <v>18</v>
      </c>
      <c r="Y36" s="8">
        <v>5</v>
      </c>
      <c r="Z36" s="8" t="s">
        <v>18</v>
      </c>
      <c r="AA36" s="8">
        <v>1</v>
      </c>
      <c r="AB36" s="8" t="s">
        <v>18</v>
      </c>
      <c r="AC36" s="8" t="s">
        <v>18</v>
      </c>
      <c r="AD36" s="8">
        <v>1</v>
      </c>
      <c r="AE36" s="8" t="s">
        <v>18</v>
      </c>
    </row>
    <row r="37" spans="1:31">
      <c r="A37" s="30" t="s">
        <v>40</v>
      </c>
      <c r="B37" s="7" t="s">
        <v>19</v>
      </c>
      <c r="C37" s="8">
        <v>42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11</v>
      </c>
      <c r="J37" s="8">
        <v>4</v>
      </c>
      <c r="K37" s="8">
        <v>1</v>
      </c>
      <c r="L37" s="8">
        <v>6</v>
      </c>
      <c r="M37" s="8" t="s">
        <v>18</v>
      </c>
      <c r="N37" s="8">
        <v>3</v>
      </c>
      <c r="O37" s="8" t="s">
        <v>18</v>
      </c>
      <c r="P37" s="8">
        <v>1</v>
      </c>
      <c r="Q37" s="8">
        <v>2</v>
      </c>
      <c r="R37" s="8" t="s">
        <v>18</v>
      </c>
      <c r="S37" s="8">
        <v>4</v>
      </c>
      <c r="T37" s="8">
        <v>3</v>
      </c>
      <c r="U37" s="8">
        <v>1</v>
      </c>
      <c r="V37" s="8" t="s">
        <v>18</v>
      </c>
      <c r="W37" s="8">
        <v>23</v>
      </c>
      <c r="X37" s="8">
        <v>2</v>
      </c>
      <c r="Y37" s="8">
        <v>21</v>
      </c>
      <c r="Z37" s="8" t="s">
        <v>18</v>
      </c>
      <c r="AA37" s="8">
        <v>1</v>
      </c>
      <c r="AB37" s="8" t="s">
        <v>18</v>
      </c>
      <c r="AC37" s="8" t="s">
        <v>18</v>
      </c>
      <c r="AD37" s="8">
        <v>1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1606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378</v>
      </c>
      <c r="J38" s="8">
        <v>151</v>
      </c>
      <c r="K38" s="8">
        <v>11</v>
      </c>
      <c r="L38" s="8">
        <v>208</v>
      </c>
      <c r="M38" s="8">
        <v>8</v>
      </c>
      <c r="N38" s="8">
        <v>117</v>
      </c>
      <c r="O38" s="8">
        <v>6</v>
      </c>
      <c r="P38" s="8">
        <v>4</v>
      </c>
      <c r="Q38" s="8">
        <v>99</v>
      </c>
      <c r="R38" s="8">
        <v>8</v>
      </c>
      <c r="S38" s="8">
        <v>93</v>
      </c>
      <c r="T38" s="8">
        <v>42</v>
      </c>
      <c r="U38" s="8">
        <v>49</v>
      </c>
      <c r="V38" s="8">
        <v>2</v>
      </c>
      <c r="W38" s="8">
        <v>999</v>
      </c>
      <c r="X38" s="8">
        <v>199</v>
      </c>
      <c r="Y38" s="8">
        <v>789</v>
      </c>
      <c r="Z38" s="8">
        <v>11</v>
      </c>
      <c r="AA38" s="8">
        <v>19</v>
      </c>
      <c r="AB38" s="8">
        <v>4</v>
      </c>
      <c r="AC38" s="8">
        <v>2</v>
      </c>
      <c r="AD38" s="8">
        <v>11</v>
      </c>
      <c r="AE38" s="8">
        <v>2</v>
      </c>
    </row>
    <row r="39" spans="1:31">
      <c r="A39" s="30" t="s">
        <v>40</v>
      </c>
      <c r="B39" s="7" t="s">
        <v>59</v>
      </c>
      <c r="C39" s="8">
        <v>40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18</v>
      </c>
      <c r="J39" s="8">
        <v>7</v>
      </c>
      <c r="K39" s="8">
        <v>1</v>
      </c>
      <c r="L39" s="8">
        <v>10</v>
      </c>
      <c r="M39" s="8" t="s">
        <v>18</v>
      </c>
      <c r="N39" s="8">
        <v>2</v>
      </c>
      <c r="O39" s="8" t="s">
        <v>18</v>
      </c>
      <c r="P39" s="8" t="s">
        <v>18</v>
      </c>
      <c r="Q39" s="8">
        <v>2</v>
      </c>
      <c r="R39" s="8" t="s">
        <v>18</v>
      </c>
      <c r="S39" s="8">
        <v>4</v>
      </c>
      <c r="T39" s="8">
        <v>1</v>
      </c>
      <c r="U39" s="8">
        <v>3</v>
      </c>
      <c r="V39" s="8" t="s">
        <v>18</v>
      </c>
      <c r="W39" s="8">
        <v>15</v>
      </c>
      <c r="X39" s="8">
        <v>6</v>
      </c>
      <c r="Y39" s="8">
        <v>9</v>
      </c>
      <c r="Z39" s="8" t="s">
        <v>18</v>
      </c>
      <c r="AA39" s="8">
        <v>1</v>
      </c>
      <c r="AB39" s="8" t="s">
        <v>18</v>
      </c>
      <c r="AC39" s="8" t="s">
        <v>18</v>
      </c>
      <c r="AD39" s="8" t="s">
        <v>18</v>
      </c>
      <c r="AE39" s="8">
        <v>1</v>
      </c>
    </row>
    <row r="40" spans="1:31">
      <c r="A40" s="30" t="s">
        <v>40</v>
      </c>
      <c r="B40" s="7" t="s">
        <v>60</v>
      </c>
      <c r="C40" s="8">
        <v>206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110</v>
      </c>
      <c r="J40" s="8">
        <v>25</v>
      </c>
      <c r="K40" s="8">
        <v>1</v>
      </c>
      <c r="L40" s="8">
        <v>84</v>
      </c>
      <c r="M40" s="8" t="s">
        <v>18</v>
      </c>
      <c r="N40" s="8">
        <v>11</v>
      </c>
      <c r="O40" s="8" t="s">
        <v>18</v>
      </c>
      <c r="P40" s="8" t="s">
        <v>18</v>
      </c>
      <c r="Q40" s="8">
        <v>11</v>
      </c>
      <c r="R40" s="8" t="s">
        <v>18</v>
      </c>
      <c r="S40" s="8">
        <v>12</v>
      </c>
      <c r="T40" s="8">
        <v>7</v>
      </c>
      <c r="U40" s="8">
        <v>5</v>
      </c>
      <c r="V40" s="8" t="s">
        <v>18</v>
      </c>
      <c r="W40" s="8">
        <v>67</v>
      </c>
      <c r="X40" s="8">
        <v>11</v>
      </c>
      <c r="Y40" s="8">
        <v>54</v>
      </c>
      <c r="Z40" s="8">
        <v>2</v>
      </c>
      <c r="AA40" s="8">
        <v>6</v>
      </c>
      <c r="AB40" s="8" t="s">
        <v>18</v>
      </c>
      <c r="AC40" s="8" t="s">
        <v>18</v>
      </c>
      <c r="AD40" s="8">
        <v>6</v>
      </c>
      <c r="AE40" s="8" t="s">
        <v>18</v>
      </c>
    </row>
    <row r="41" spans="1:31">
      <c r="A41" s="30" t="s">
        <v>40</v>
      </c>
      <c r="B41" s="7" t="s">
        <v>61</v>
      </c>
      <c r="C41" s="8">
        <v>12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5</v>
      </c>
      <c r="J41" s="8">
        <v>2</v>
      </c>
      <c r="K41" s="8" t="s">
        <v>18</v>
      </c>
      <c r="L41" s="8">
        <v>2</v>
      </c>
      <c r="M41" s="8">
        <v>1</v>
      </c>
      <c r="N41" s="8">
        <v>1</v>
      </c>
      <c r="O41" s="8" t="s">
        <v>18</v>
      </c>
      <c r="P41" s="8" t="s">
        <v>18</v>
      </c>
      <c r="Q41" s="8">
        <v>1</v>
      </c>
      <c r="R41" s="8" t="s">
        <v>18</v>
      </c>
      <c r="S41" s="8" t="s">
        <v>18</v>
      </c>
      <c r="T41" s="8" t="s">
        <v>18</v>
      </c>
      <c r="U41" s="8" t="s">
        <v>18</v>
      </c>
      <c r="V41" s="8" t="s">
        <v>18</v>
      </c>
      <c r="W41" s="8">
        <v>6</v>
      </c>
      <c r="X41" s="8">
        <v>1</v>
      </c>
      <c r="Y41" s="8">
        <v>5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45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26</v>
      </c>
      <c r="J42" s="8">
        <v>21</v>
      </c>
      <c r="K42" s="8" t="s">
        <v>18</v>
      </c>
      <c r="L42" s="8">
        <v>5</v>
      </c>
      <c r="M42" s="8" t="s">
        <v>18</v>
      </c>
      <c r="N42" s="8">
        <v>1</v>
      </c>
      <c r="O42" s="8">
        <v>1</v>
      </c>
      <c r="P42" s="8" t="s">
        <v>18</v>
      </c>
      <c r="Q42" s="8" t="s">
        <v>18</v>
      </c>
      <c r="R42" s="8" t="s">
        <v>18</v>
      </c>
      <c r="S42" s="8">
        <v>2</v>
      </c>
      <c r="T42" s="8">
        <v>2</v>
      </c>
      <c r="U42" s="8" t="s">
        <v>18</v>
      </c>
      <c r="V42" s="8" t="s">
        <v>18</v>
      </c>
      <c r="W42" s="8">
        <v>14</v>
      </c>
      <c r="X42" s="8">
        <v>11</v>
      </c>
      <c r="Y42" s="8">
        <v>3</v>
      </c>
      <c r="Z42" s="8" t="s">
        <v>18</v>
      </c>
      <c r="AA42" s="8">
        <v>2</v>
      </c>
      <c r="AB42" s="8">
        <v>1</v>
      </c>
      <c r="AC42" s="8" t="s">
        <v>18</v>
      </c>
      <c r="AD42" s="8">
        <v>1</v>
      </c>
      <c r="AE42" s="8" t="s">
        <v>18</v>
      </c>
    </row>
    <row r="43" spans="1:31">
      <c r="A43" s="30" t="s">
        <v>40</v>
      </c>
      <c r="B43" s="7" t="s">
        <v>63</v>
      </c>
      <c r="C43" s="8">
        <v>10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4</v>
      </c>
      <c r="J43" s="8">
        <v>1</v>
      </c>
      <c r="K43" s="8" t="s">
        <v>18</v>
      </c>
      <c r="L43" s="8">
        <v>3</v>
      </c>
      <c r="M43" s="8" t="s">
        <v>18</v>
      </c>
      <c r="N43" s="8">
        <v>2</v>
      </c>
      <c r="O43" s="8" t="s">
        <v>18</v>
      </c>
      <c r="P43" s="8" t="s">
        <v>18</v>
      </c>
      <c r="Q43" s="8">
        <v>2</v>
      </c>
      <c r="R43" s="8" t="s">
        <v>18</v>
      </c>
      <c r="S43" s="8">
        <v>1</v>
      </c>
      <c r="T43" s="8">
        <v>1</v>
      </c>
      <c r="U43" s="8" t="s">
        <v>18</v>
      </c>
      <c r="V43" s="8" t="s">
        <v>18</v>
      </c>
      <c r="W43" s="8">
        <v>3</v>
      </c>
      <c r="X43" s="8">
        <v>2</v>
      </c>
      <c r="Y43" s="8">
        <v>1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95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22</v>
      </c>
      <c r="J44" s="8">
        <v>12</v>
      </c>
      <c r="K44" s="8">
        <v>2</v>
      </c>
      <c r="L44" s="8">
        <v>8</v>
      </c>
      <c r="M44" s="8" t="s">
        <v>18</v>
      </c>
      <c r="N44" s="8">
        <v>1</v>
      </c>
      <c r="O44" s="8" t="s">
        <v>18</v>
      </c>
      <c r="P44" s="8" t="s">
        <v>18</v>
      </c>
      <c r="Q44" s="8">
        <v>1</v>
      </c>
      <c r="R44" s="8" t="s">
        <v>18</v>
      </c>
      <c r="S44" s="8">
        <v>2</v>
      </c>
      <c r="T44" s="8">
        <v>2</v>
      </c>
      <c r="U44" s="8" t="s">
        <v>18</v>
      </c>
      <c r="V44" s="8" t="s">
        <v>18</v>
      </c>
      <c r="W44" s="8">
        <v>70</v>
      </c>
      <c r="X44" s="8">
        <v>46</v>
      </c>
      <c r="Y44" s="8">
        <v>22</v>
      </c>
      <c r="Z44" s="8">
        <v>2</v>
      </c>
      <c r="AA44" s="8" t="s">
        <v>18</v>
      </c>
      <c r="AB44" s="8" t="s">
        <v>18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127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87</v>
      </c>
      <c r="J45" s="8">
        <v>22</v>
      </c>
      <c r="K45" s="8">
        <v>1</v>
      </c>
      <c r="L45" s="8">
        <v>63</v>
      </c>
      <c r="M45" s="8">
        <v>1</v>
      </c>
      <c r="N45" s="8">
        <v>6</v>
      </c>
      <c r="O45" s="8" t="s">
        <v>18</v>
      </c>
      <c r="P45" s="8" t="s">
        <v>18</v>
      </c>
      <c r="Q45" s="8">
        <v>6</v>
      </c>
      <c r="R45" s="8" t="s">
        <v>18</v>
      </c>
      <c r="S45" s="8">
        <v>4</v>
      </c>
      <c r="T45" s="8">
        <v>2</v>
      </c>
      <c r="U45" s="8">
        <v>2</v>
      </c>
      <c r="V45" s="8" t="s">
        <v>18</v>
      </c>
      <c r="W45" s="8">
        <v>27</v>
      </c>
      <c r="X45" s="8">
        <v>6</v>
      </c>
      <c r="Y45" s="8">
        <v>21</v>
      </c>
      <c r="Z45" s="8" t="s">
        <v>18</v>
      </c>
      <c r="AA45" s="8">
        <v>3</v>
      </c>
      <c r="AB45" s="8" t="s">
        <v>18</v>
      </c>
      <c r="AC45" s="8" t="s">
        <v>18</v>
      </c>
      <c r="AD45" s="8">
        <v>3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363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311</v>
      </c>
      <c r="J46" s="8">
        <v>256</v>
      </c>
      <c r="K46" s="8">
        <v>4</v>
      </c>
      <c r="L46" s="8">
        <v>48</v>
      </c>
      <c r="M46" s="8">
        <v>3</v>
      </c>
      <c r="N46" s="8">
        <v>8</v>
      </c>
      <c r="O46" s="8">
        <v>4</v>
      </c>
      <c r="P46" s="8" t="s">
        <v>18</v>
      </c>
      <c r="Q46" s="8">
        <v>4</v>
      </c>
      <c r="R46" s="8" t="s">
        <v>18</v>
      </c>
      <c r="S46" s="8">
        <v>22</v>
      </c>
      <c r="T46" s="8">
        <v>10</v>
      </c>
      <c r="U46" s="8">
        <v>12</v>
      </c>
      <c r="V46" s="8" t="s">
        <v>18</v>
      </c>
      <c r="W46" s="8">
        <v>6</v>
      </c>
      <c r="X46" s="8">
        <v>2</v>
      </c>
      <c r="Y46" s="8">
        <v>4</v>
      </c>
      <c r="Z46" s="8" t="s">
        <v>18</v>
      </c>
      <c r="AA46" s="8">
        <v>16</v>
      </c>
      <c r="AB46" s="8">
        <v>9</v>
      </c>
      <c r="AC46" s="8">
        <v>1</v>
      </c>
      <c r="AD46" s="8">
        <v>5</v>
      </c>
      <c r="AE46" s="8">
        <v>1</v>
      </c>
    </row>
    <row r="47" spans="1:31">
      <c r="A47" s="30" t="s">
        <v>40</v>
      </c>
      <c r="B47" s="7" t="s">
        <v>20</v>
      </c>
      <c r="C47" s="8">
        <v>1326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1083</v>
      </c>
      <c r="J47" s="8">
        <v>1036</v>
      </c>
      <c r="K47" s="8">
        <v>12</v>
      </c>
      <c r="L47" s="8">
        <v>35</v>
      </c>
      <c r="M47" s="8" t="s">
        <v>18</v>
      </c>
      <c r="N47" s="8">
        <v>13</v>
      </c>
      <c r="O47" s="8">
        <v>12</v>
      </c>
      <c r="P47" s="8" t="s">
        <v>18</v>
      </c>
      <c r="Q47" s="8">
        <v>1</v>
      </c>
      <c r="R47" s="8" t="s">
        <v>18</v>
      </c>
      <c r="S47" s="8">
        <v>89</v>
      </c>
      <c r="T47" s="8">
        <v>77</v>
      </c>
      <c r="U47" s="8">
        <v>12</v>
      </c>
      <c r="V47" s="8" t="s">
        <v>18</v>
      </c>
      <c r="W47" s="8">
        <v>84</v>
      </c>
      <c r="X47" s="8">
        <v>32</v>
      </c>
      <c r="Y47" s="8">
        <v>52</v>
      </c>
      <c r="Z47" s="8" t="s">
        <v>18</v>
      </c>
      <c r="AA47" s="8">
        <v>57</v>
      </c>
      <c r="AB47" s="8">
        <v>46</v>
      </c>
      <c r="AC47" s="8" t="s">
        <v>18</v>
      </c>
      <c r="AD47" s="8">
        <v>10</v>
      </c>
      <c r="AE47" s="8">
        <v>1</v>
      </c>
    </row>
    <row r="48" spans="1:31">
      <c r="A48" s="30" t="s">
        <v>40</v>
      </c>
      <c r="B48" s="7" t="s">
        <v>67</v>
      </c>
      <c r="C48" s="8">
        <v>338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237</v>
      </c>
      <c r="J48" s="8">
        <v>189</v>
      </c>
      <c r="K48" s="8">
        <v>7</v>
      </c>
      <c r="L48" s="8">
        <v>38</v>
      </c>
      <c r="M48" s="8">
        <v>3</v>
      </c>
      <c r="N48" s="8">
        <v>9</v>
      </c>
      <c r="O48" s="8">
        <v>4</v>
      </c>
      <c r="P48" s="8" t="s">
        <v>18</v>
      </c>
      <c r="Q48" s="8">
        <v>5</v>
      </c>
      <c r="R48" s="8" t="s">
        <v>18</v>
      </c>
      <c r="S48" s="8">
        <v>17</v>
      </c>
      <c r="T48" s="8">
        <v>11</v>
      </c>
      <c r="U48" s="8">
        <v>6</v>
      </c>
      <c r="V48" s="8" t="s">
        <v>18</v>
      </c>
      <c r="W48" s="8">
        <v>66</v>
      </c>
      <c r="X48" s="8">
        <v>33</v>
      </c>
      <c r="Y48" s="8">
        <v>32</v>
      </c>
      <c r="Z48" s="8">
        <v>1</v>
      </c>
      <c r="AA48" s="8">
        <v>9</v>
      </c>
      <c r="AB48" s="8">
        <v>5</v>
      </c>
      <c r="AC48" s="8" t="s">
        <v>18</v>
      </c>
      <c r="AD48" s="8">
        <v>4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41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13</v>
      </c>
      <c r="J49" s="8">
        <v>5</v>
      </c>
      <c r="K49" s="8">
        <v>1</v>
      </c>
      <c r="L49" s="8">
        <v>7</v>
      </c>
      <c r="M49" s="8" t="s">
        <v>18</v>
      </c>
      <c r="N49" s="8">
        <v>2</v>
      </c>
      <c r="O49" s="8" t="s">
        <v>18</v>
      </c>
      <c r="P49" s="8" t="s">
        <v>18</v>
      </c>
      <c r="Q49" s="8">
        <v>2</v>
      </c>
      <c r="R49" s="8" t="s">
        <v>18</v>
      </c>
      <c r="S49" s="8">
        <v>1</v>
      </c>
      <c r="T49" s="8" t="s">
        <v>18</v>
      </c>
      <c r="U49" s="8">
        <v>1</v>
      </c>
      <c r="V49" s="8" t="s">
        <v>18</v>
      </c>
      <c r="W49" s="8">
        <v>24</v>
      </c>
      <c r="X49" s="8">
        <v>9</v>
      </c>
      <c r="Y49" s="8">
        <v>15</v>
      </c>
      <c r="Z49" s="8" t="s">
        <v>18</v>
      </c>
      <c r="AA49" s="8">
        <v>1</v>
      </c>
      <c r="AB49" s="8">
        <v>1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262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29</v>
      </c>
      <c r="J50" s="8">
        <v>12</v>
      </c>
      <c r="K50" s="8" t="s">
        <v>18</v>
      </c>
      <c r="L50" s="8">
        <v>16</v>
      </c>
      <c r="M50" s="8">
        <v>1</v>
      </c>
      <c r="N50" s="8">
        <v>1</v>
      </c>
      <c r="O50" s="8" t="s">
        <v>18</v>
      </c>
      <c r="P50" s="8" t="s">
        <v>18</v>
      </c>
      <c r="Q50" s="8">
        <v>1</v>
      </c>
      <c r="R50" s="8" t="s">
        <v>18</v>
      </c>
      <c r="S50" s="8">
        <v>8</v>
      </c>
      <c r="T50" s="8">
        <v>1</v>
      </c>
      <c r="U50" s="8">
        <v>7</v>
      </c>
      <c r="V50" s="8" t="s">
        <v>18</v>
      </c>
      <c r="W50" s="8">
        <v>218</v>
      </c>
      <c r="X50" s="8">
        <v>17</v>
      </c>
      <c r="Y50" s="8">
        <v>198</v>
      </c>
      <c r="Z50" s="8">
        <v>3</v>
      </c>
      <c r="AA50" s="8">
        <v>6</v>
      </c>
      <c r="AB50" s="8">
        <v>1</v>
      </c>
      <c r="AC50" s="8" t="s">
        <v>18</v>
      </c>
      <c r="AD50" s="8">
        <v>5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2136</v>
      </c>
      <c r="D51" s="8">
        <v>2134</v>
      </c>
      <c r="E51" s="8">
        <v>112</v>
      </c>
      <c r="F51" s="8">
        <v>26</v>
      </c>
      <c r="G51" s="8">
        <v>1952</v>
      </c>
      <c r="H51" s="8">
        <v>44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>
        <v>1</v>
      </c>
      <c r="O51" s="8" t="s">
        <v>18</v>
      </c>
      <c r="P51" s="8" t="s">
        <v>18</v>
      </c>
      <c r="Q51" s="8">
        <v>1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1</v>
      </c>
      <c r="X51" s="8" t="s">
        <v>18</v>
      </c>
      <c r="Y51" s="8">
        <v>1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1451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424</v>
      </c>
      <c r="J53" s="8">
        <v>231</v>
      </c>
      <c r="K53" s="8">
        <v>4</v>
      </c>
      <c r="L53" s="8">
        <v>173</v>
      </c>
      <c r="M53" s="8">
        <v>16</v>
      </c>
      <c r="N53" s="8">
        <v>102</v>
      </c>
      <c r="O53" s="8">
        <v>6</v>
      </c>
      <c r="P53" s="8">
        <v>1</v>
      </c>
      <c r="Q53" s="8">
        <v>90</v>
      </c>
      <c r="R53" s="8">
        <v>5</v>
      </c>
      <c r="S53" s="8">
        <v>48</v>
      </c>
      <c r="T53" s="8">
        <v>18</v>
      </c>
      <c r="U53" s="8">
        <v>22</v>
      </c>
      <c r="V53" s="8">
        <v>8</v>
      </c>
      <c r="W53" s="8">
        <v>468</v>
      </c>
      <c r="X53" s="8">
        <v>28</v>
      </c>
      <c r="Y53" s="8">
        <v>411</v>
      </c>
      <c r="Z53" s="8">
        <v>29</v>
      </c>
      <c r="AA53" s="8">
        <v>409</v>
      </c>
      <c r="AB53" s="8">
        <v>48</v>
      </c>
      <c r="AC53" s="8">
        <v>5</v>
      </c>
      <c r="AD53" s="8">
        <v>183</v>
      </c>
      <c r="AE53" s="8">
        <v>173</v>
      </c>
    </row>
    <row r="54" spans="1:31">
      <c r="A54" s="30" t="s">
        <v>40</v>
      </c>
      <c r="B54" s="7" t="s">
        <v>73</v>
      </c>
      <c r="C54" s="8">
        <v>683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394</v>
      </c>
      <c r="J54" s="8">
        <v>267</v>
      </c>
      <c r="K54" s="8">
        <v>6</v>
      </c>
      <c r="L54" s="8">
        <v>118</v>
      </c>
      <c r="M54" s="8">
        <v>3</v>
      </c>
      <c r="N54" s="8">
        <v>48</v>
      </c>
      <c r="O54" s="8">
        <v>4</v>
      </c>
      <c r="P54" s="8">
        <v>2</v>
      </c>
      <c r="Q54" s="8">
        <v>41</v>
      </c>
      <c r="R54" s="8">
        <v>1</v>
      </c>
      <c r="S54" s="8">
        <v>16</v>
      </c>
      <c r="T54" s="8">
        <v>9</v>
      </c>
      <c r="U54" s="8">
        <v>6</v>
      </c>
      <c r="V54" s="8">
        <v>1</v>
      </c>
      <c r="W54" s="8">
        <v>189</v>
      </c>
      <c r="X54" s="8">
        <v>18</v>
      </c>
      <c r="Y54" s="8">
        <v>169</v>
      </c>
      <c r="Z54" s="8">
        <v>2</v>
      </c>
      <c r="AA54" s="8">
        <v>36</v>
      </c>
      <c r="AB54" s="8">
        <v>8</v>
      </c>
      <c r="AC54" s="8">
        <v>3</v>
      </c>
      <c r="AD54" s="8">
        <v>22</v>
      </c>
      <c r="AE54" s="8">
        <v>3</v>
      </c>
    </row>
    <row r="55" spans="1:31">
      <c r="A55" s="31" t="s">
        <v>22</v>
      </c>
      <c r="B55" s="9" t="s">
        <v>40</v>
      </c>
      <c r="C55" s="6">
        <v>15177</v>
      </c>
      <c r="D55" s="6">
        <v>108</v>
      </c>
      <c r="E55" s="6">
        <v>3</v>
      </c>
      <c r="F55" s="6">
        <v>4</v>
      </c>
      <c r="G55" s="6">
        <v>100</v>
      </c>
      <c r="H55" s="6">
        <v>1</v>
      </c>
      <c r="I55" s="6">
        <v>7519</v>
      </c>
      <c r="J55" s="6">
        <v>3993</v>
      </c>
      <c r="K55" s="6">
        <v>164</v>
      </c>
      <c r="L55" s="6">
        <v>3243</v>
      </c>
      <c r="M55" s="6">
        <v>119</v>
      </c>
      <c r="N55" s="6">
        <v>543</v>
      </c>
      <c r="O55" s="6">
        <v>69</v>
      </c>
      <c r="P55" s="6">
        <v>18</v>
      </c>
      <c r="Q55" s="6">
        <v>443</v>
      </c>
      <c r="R55" s="6">
        <v>13</v>
      </c>
      <c r="S55" s="6">
        <v>880</v>
      </c>
      <c r="T55" s="6">
        <v>469</v>
      </c>
      <c r="U55" s="6">
        <v>384</v>
      </c>
      <c r="V55" s="6">
        <v>27</v>
      </c>
      <c r="W55" s="6">
        <v>5502</v>
      </c>
      <c r="X55" s="6">
        <v>913</v>
      </c>
      <c r="Y55" s="6">
        <v>4471</v>
      </c>
      <c r="Z55" s="6">
        <v>118</v>
      </c>
      <c r="AA55" s="6">
        <v>625</v>
      </c>
      <c r="AB55" s="6">
        <v>143</v>
      </c>
      <c r="AC55" s="6">
        <v>11</v>
      </c>
      <c r="AD55" s="6">
        <v>291</v>
      </c>
      <c r="AE55" s="6">
        <v>180</v>
      </c>
    </row>
    <row r="56" spans="1:31">
      <c r="A56" s="30" t="s">
        <v>40</v>
      </c>
      <c r="B56" s="7" t="s">
        <v>53</v>
      </c>
      <c r="C56" s="8">
        <v>2583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1184</v>
      </c>
      <c r="J56" s="8">
        <v>551</v>
      </c>
      <c r="K56" s="8">
        <v>35</v>
      </c>
      <c r="L56" s="8">
        <v>582</v>
      </c>
      <c r="M56" s="8">
        <v>16</v>
      </c>
      <c r="N56" s="8">
        <v>122</v>
      </c>
      <c r="O56" s="8">
        <v>10</v>
      </c>
      <c r="P56" s="8">
        <v>4</v>
      </c>
      <c r="Q56" s="8">
        <v>106</v>
      </c>
      <c r="R56" s="8">
        <v>2</v>
      </c>
      <c r="S56" s="8">
        <v>150</v>
      </c>
      <c r="T56" s="8">
        <v>80</v>
      </c>
      <c r="U56" s="8">
        <v>66</v>
      </c>
      <c r="V56" s="8">
        <v>4</v>
      </c>
      <c r="W56" s="8">
        <v>1099</v>
      </c>
      <c r="X56" s="8">
        <v>153</v>
      </c>
      <c r="Y56" s="8">
        <v>930</v>
      </c>
      <c r="Z56" s="8">
        <v>16</v>
      </c>
      <c r="AA56" s="8">
        <v>28</v>
      </c>
      <c r="AB56" s="8">
        <v>2</v>
      </c>
      <c r="AC56" s="8" t="s">
        <v>18</v>
      </c>
      <c r="AD56" s="8">
        <v>20</v>
      </c>
      <c r="AE56" s="8">
        <v>6</v>
      </c>
    </row>
    <row r="57" spans="1:31">
      <c r="A57" s="30" t="s">
        <v>40</v>
      </c>
      <c r="B57" s="7" t="s">
        <v>54</v>
      </c>
      <c r="C57" s="8">
        <v>21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10</v>
      </c>
      <c r="J57" s="8">
        <v>5</v>
      </c>
      <c r="K57" s="8" t="s">
        <v>18</v>
      </c>
      <c r="L57" s="8">
        <v>5</v>
      </c>
      <c r="M57" s="8" t="s">
        <v>18</v>
      </c>
      <c r="N57" s="8">
        <v>4</v>
      </c>
      <c r="O57" s="8" t="s">
        <v>18</v>
      </c>
      <c r="P57" s="8" t="s">
        <v>18</v>
      </c>
      <c r="Q57" s="8">
        <v>4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7</v>
      </c>
      <c r="X57" s="8">
        <v>1</v>
      </c>
      <c r="Y57" s="8">
        <v>6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1494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896</v>
      </c>
      <c r="J58" s="8">
        <v>555</v>
      </c>
      <c r="K58" s="8">
        <v>19</v>
      </c>
      <c r="L58" s="8">
        <v>311</v>
      </c>
      <c r="M58" s="8">
        <v>11</v>
      </c>
      <c r="N58" s="8">
        <v>39</v>
      </c>
      <c r="O58" s="8">
        <v>8</v>
      </c>
      <c r="P58" s="8">
        <v>2</v>
      </c>
      <c r="Q58" s="8">
        <v>29</v>
      </c>
      <c r="R58" s="8" t="s">
        <v>18</v>
      </c>
      <c r="S58" s="8">
        <v>144</v>
      </c>
      <c r="T58" s="8">
        <v>81</v>
      </c>
      <c r="U58" s="8">
        <v>60</v>
      </c>
      <c r="V58" s="8">
        <v>3</v>
      </c>
      <c r="W58" s="8">
        <v>388</v>
      </c>
      <c r="X58" s="8">
        <v>76</v>
      </c>
      <c r="Y58" s="8">
        <v>309</v>
      </c>
      <c r="Z58" s="8">
        <v>3</v>
      </c>
      <c r="AA58" s="8">
        <v>27</v>
      </c>
      <c r="AB58" s="8">
        <v>5</v>
      </c>
      <c r="AC58" s="8">
        <v>1</v>
      </c>
      <c r="AD58" s="8">
        <v>18</v>
      </c>
      <c r="AE58" s="8">
        <v>3</v>
      </c>
    </row>
    <row r="59" spans="1:31" ht="20.399999999999999">
      <c r="A59" s="30" t="s">
        <v>40</v>
      </c>
      <c r="B59" s="7" t="s">
        <v>56</v>
      </c>
      <c r="C59" s="8">
        <v>33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24</v>
      </c>
      <c r="J59" s="8">
        <v>23</v>
      </c>
      <c r="K59" s="8" t="s">
        <v>18</v>
      </c>
      <c r="L59" s="8">
        <v>1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>
        <v>5</v>
      </c>
      <c r="T59" s="8">
        <v>4</v>
      </c>
      <c r="U59" s="8">
        <v>1</v>
      </c>
      <c r="V59" s="8" t="s">
        <v>18</v>
      </c>
      <c r="W59" s="8">
        <v>4</v>
      </c>
      <c r="X59" s="8">
        <v>1</v>
      </c>
      <c r="Y59" s="8">
        <v>3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23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20</v>
      </c>
      <c r="J60" s="8">
        <v>17</v>
      </c>
      <c r="K60" s="8" t="s">
        <v>18</v>
      </c>
      <c r="L60" s="8">
        <v>3</v>
      </c>
      <c r="M60" s="8" t="s">
        <v>18</v>
      </c>
      <c r="N60" s="8">
        <v>1</v>
      </c>
      <c r="O60" s="8">
        <v>1</v>
      </c>
      <c r="P60" s="8" t="s">
        <v>18</v>
      </c>
      <c r="Q60" s="8" t="s">
        <v>18</v>
      </c>
      <c r="R60" s="8" t="s">
        <v>18</v>
      </c>
      <c r="S60" s="8" t="s">
        <v>18</v>
      </c>
      <c r="T60" s="8" t="s">
        <v>18</v>
      </c>
      <c r="U60" s="8" t="s">
        <v>18</v>
      </c>
      <c r="V60" s="8" t="s">
        <v>18</v>
      </c>
      <c r="W60" s="8">
        <v>2</v>
      </c>
      <c r="X60" s="8" t="s">
        <v>18</v>
      </c>
      <c r="Y60" s="8">
        <v>2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2119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1087</v>
      </c>
      <c r="J61" s="8">
        <v>206</v>
      </c>
      <c r="K61" s="8">
        <v>13</v>
      </c>
      <c r="L61" s="8">
        <v>853</v>
      </c>
      <c r="M61" s="8">
        <v>15</v>
      </c>
      <c r="N61" s="8">
        <v>58</v>
      </c>
      <c r="O61" s="8">
        <v>3</v>
      </c>
      <c r="P61" s="8">
        <v>1</v>
      </c>
      <c r="Q61" s="8">
        <v>52</v>
      </c>
      <c r="R61" s="8">
        <v>2</v>
      </c>
      <c r="S61" s="8">
        <v>87</v>
      </c>
      <c r="T61" s="8">
        <v>24</v>
      </c>
      <c r="U61" s="8">
        <v>61</v>
      </c>
      <c r="V61" s="8">
        <v>2</v>
      </c>
      <c r="W61" s="8">
        <v>864</v>
      </c>
      <c r="X61" s="8">
        <v>50</v>
      </c>
      <c r="Y61" s="8">
        <v>805</v>
      </c>
      <c r="Z61" s="8">
        <v>9</v>
      </c>
      <c r="AA61" s="8">
        <v>23</v>
      </c>
      <c r="AB61" s="8">
        <v>1</v>
      </c>
      <c r="AC61" s="8">
        <v>1</v>
      </c>
      <c r="AD61" s="8">
        <v>19</v>
      </c>
      <c r="AE61" s="8">
        <v>2</v>
      </c>
    </row>
    <row r="62" spans="1:31" ht="20.399999999999999">
      <c r="A62" s="30" t="s">
        <v>40</v>
      </c>
      <c r="B62" s="7" t="s">
        <v>58</v>
      </c>
      <c r="C62" s="8">
        <v>1902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722</v>
      </c>
      <c r="J62" s="8">
        <v>345</v>
      </c>
      <c r="K62" s="8">
        <v>15</v>
      </c>
      <c r="L62" s="8">
        <v>353</v>
      </c>
      <c r="M62" s="8">
        <v>9</v>
      </c>
      <c r="N62" s="8">
        <v>71</v>
      </c>
      <c r="O62" s="8">
        <v>7</v>
      </c>
      <c r="P62" s="8">
        <v>2</v>
      </c>
      <c r="Q62" s="8">
        <v>61</v>
      </c>
      <c r="R62" s="8">
        <v>1</v>
      </c>
      <c r="S62" s="8">
        <v>159</v>
      </c>
      <c r="T62" s="8">
        <v>106</v>
      </c>
      <c r="U62" s="8">
        <v>52</v>
      </c>
      <c r="V62" s="8">
        <v>1</v>
      </c>
      <c r="W62" s="8">
        <v>922</v>
      </c>
      <c r="X62" s="8">
        <v>277</v>
      </c>
      <c r="Y62" s="8">
        <v>631</v>
      </c>
      <c r="Z62" s="8">
        <v>14</v>
      </c>
      <c r="AA62" s="8">
        <v>28</v>
      </c>
      <c r="AB62" s="8">
        <v>6</v>
      </c>
      <c r="AC62" s="8">
        <v>1</v>
      </c>
      <c r="AD62" s="8">
        <v>16</v>
      </c>
      <c r="AE62" s="8">
        <v>5</v>
      </c>
    </row>
    <row r="63" spans="1:31">
      <c r="A63" s="30" t="s">
        <v>40</v>
      </c>
      <c r="B63" s="7" t="s">
        <v>59</v>
      </c>
      <c r="C63" s="8">
        <v>681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333</v>
      </c>
      <c r="J63" s="8">
        <v>210</v>
      </c>
      <c r="K63" s="8">
        <v>10</v>
      </c>
      <c r="L63" s="8">
        <v>106</v>
      </c>
      <c r="M63" s="8">
        <v>7</v>
      </c>
      <c r="N63" s="8">
        <v>18</v>
      </c>
      <c r="O63" s="8">
        <v>6</v>
      </c>
      <c r="P63" s="8">
        <v>2</v>
      </c>
      <c r="Q63" s="8">
        <v>10</v>
      </c>
      <c r="R63" s="8" t="s">
        <v>18</v>
      </c>
      <c r="S63" s="8">
        <v>76</v>
      </c>
      <c r="T63" s="8">
        <v>43</v>
      </c>
      <c r="U63" s="8">
        <v>31</v>
      </c>
      <c r="V63" s="8">
        <v>2</v>
      </c>
      <c r="W63" s="8">
        <v>233</v>
      </c>
      <c r="X63" s="8">
        <v>71</v>
      </c>
      <c r="Y63" s="8">
        <v>158</v>
      </c>
      <c r="Z63" s="8">
        <v>4</v>
      </c>
      <c r="AA63" s="8">
        <v>21</v>
      </c>
      <c r="AB63" s="8">
        <v>10</v>
      </c>
      <c r="AC63" s="8">
        <v>1</v>
      </c>
      <c r="AD63" s="8">
        <v>8</v>
      </c>
      <c r="AE63" s="8">
        <v>2</v>
      </c>
    </row>
    <row r="64" spans="1:31">
      <c r="A64" s="30" t="s">
        <v>40</v>
      </c>
      <c r="B64" s="7" t="s">
        <v>60</v>
      </c>
      <c r="C64" s="8">
        <v>193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97</v>
      </c>
      <c r="J64" s="8">
        <v>24</v>
      </c>
      <c r="K64" s="8">
        <v>1</v>
      </c>
      <c r="L64" s="8">
        <v>69</v>
      </c>
      <c r="M64" s="8">
        <v>3</v>
      </c>
      <c r="N64" s="8">
        <v>13</v>
      </c>
      <c r="O64" s="8">
        <v>1</v>
      </c>
      <c r="P64" s="8">
        <v>2</v>
      </c>
      <c r="Q64" s="8">
        <v>9</v>
      </c>
      <c r="R64" s="8">
        <v>1</v>
      </c>
      <c r="S64" s="8">
        <v>16</v>
      </c>
      <c r="T64" s="8">
        <v>7</v>
      </c>
      <c r="U64" s="8">
        <v>7</v>
      </c>
      <c r="V64" s="8">
        <v>2</v>
      </c>
      <c r="W64" s="8">
        <v>63</v>
      </c>
      <c r="X64" s="8">
        <v>13</v>
      </c>
      <c r="Y64" s="8">
        <v>49</v>
      </c>
      <c r="Z64" s="8">
        <v>1</v>
      </c>
      <c r="AA64" s="8">
        <v>4</v>
      </c>
      <c r="AB64" s="8">
        <v>1</v>
      </c>
      <c r="AC64" s="8" t="s">
        <v>18</v>
      </c>
      <c r="AD64" s="8">
        <v>2</v>
      </c>
      <c r="AE64" s="8">
        <v>1</v>
      </c>
    </row>
    <row r="65" spans="1:31">
      <c r="A65" s="30" t="s">
        <v>40</v>
      </c>
      <c r="B65" s="7" t="s">
        <v>61</v>
      </c>
      <c r="C65" s="8">
        <v>49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23</v>
      </c>
      <c r="J65" s="8">
        <v>18</v>
      </c>
      <c r="K65" s="8" t="s">
        <v>18</v>
      </c>
      <c r="L65" s="8">
        <v>5</v>
      </c>
      <c r="M65" s="8" t="s">
        <v>18</v>
      </c>
      <c r="N65" s="8">
        <v>3</v>
      </c>
      <c r="O65" s="8" t="s">
        <v>18</v>
      </c>
      <c r="P65" s="8">
        <v>1</v>
      </c>
      <c r="Q65" s="8">
        <v>2</v>
      </c>
      <c r="R65" s="8" t="s">
        <v>18</v>
      </c>
      <c r="S65" s="8">
        <v>3</v>
      </c>
      <c r="T65" s="8">
        <v>1</v>
      </c>
      <c r="U65" s="8">
        <v>2</v>
      </c>
      <c r="V65" s="8" t="s">
        <v>18</v>
      </c>
      <c r="W65" s="8">
        <v>20</v>
      </c>
      <c r="X65" s="8">
        <v>10</v>
      </c>
      <c r="Y65" s="8">
        <v>9</v>
      </c>
      <c r="Z65" s="8">
        <v>1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47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33</v>
      </c>
      <c r="J66" s="8">
        <v>31</v>
      </c>
      <c r="K66" s="8" t="s">
        <v>18</v>
      </c>
      <c r="L66" s="8">
        <v>2</v>
      </c>
      <c r="M66" s="8" t="s">
        <v>18</v>
      </c>
      <c r="N66" s="8">
        <v>1</v>
      </c>
      <c r="O66" s="8">
        <v>1</v>
      </c>
      <c r="P66" s="8" t="s">
        <v>18</v>
      </c>
      <c r="Q66" s="8" t="s">
        <v>18</v>
      </c>
      <c r="R66" s="8" t="s">
        <v>18</v>
      </c>
      <c r="S66" s="8">
        <v>2</v>
      </c>
      <c r="T66" s="8">
        <v>2</v>
      </c>
      <c r="U66" s="8" t="s">
        <v>18</v>
      </c>
      <c r="V66" s="8" t="s">
        <v>18</v>
      </c>
      <c r="W66" s="8">
        <v>10</v>
      </c>
      <c r="X66" s="8">
        <v>8</v>
      </c>
      <c r="Y66" s="8">
        <v>2</v>
      </c>
      <c r="Z66" s="8" t="s">
        <v>18</v>
      </c>
      <c r="AA66" s="8">
        <v>1</v>
      </c>
      <c r="AB66" s="8">
        <v>1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4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>
        <v>1</v>
      </c>
      <c r="J67" s="8" t="s">
        <v>18</v>
      </c>
      <c r="K67" s="8" t="s">
        <v>18</v>
      </c>
      <c r="L67" s="8">
        <v>1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 t="s">
        <v>18</v>
      </c>
      <c r="T67" s="8" t="s">
        <v>18</v>
      </c>
      <c r="U67" s="8" t="s">
        <v>18</v>
      </c>
      <c r="V67" s="8" t="s">
        <v>18</v>
      </c>
      <c r="W67" s="8">
        <v>3</v>
      </c>
      <c r="X67" s="8">
        <v>3</v>
      </c>
      <c r="Y67" s="8" t="s">
        <v>18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112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26</v>
      </c>
      <c r="J68" s="8">
        <v>17</v>
      </c>
      <c r="K68" s="8">
        <v>1</v>
      </c>
      <c r="L68" s="8">
        <v>8</v>
      </c>
      <c r="M68" s="8" t="s">
        <v>18</v>
      </c>
      <c r="N68" s="8" t="s">
        <v>18</v>
      </c>
      <c r="O68" s="8" t="s">
        <v>18</v>
      </c>
      <c r="P68" s="8" t="s">
        <v>18</v>
      </c>
      <c r="Q68" s="8" t="s">
        <v>18</v>
      </c>
      <c r="R68" s="8" t="s">
        <v>18</v>
      </c>
      <c r="S68" s="8">
        <v>5</v>
      </c>
      <c r="T68" s="8">
        <v>4</v>
      </c>
      <c r="U68" s="8">
        <v>1</v>
      </c>
      <c r="V68" s="8" t="s">
        <v>18</v>
      </c>
      <c r="W68" s="8">
        <v>79</v>
      </c>
      <c r="X68" s="8">
        <v>44</v>
      </c>
      <c r="Y68" s="8">
        <v>35</v>
      </c>
      <c r="Z68" s="8" t="s">
        <v>18</v>
      </c>
      <c r="AA68" s="8">
        <v>2</v>
      </c>
      <c r="AB68" s="8" t="s">
        <v>18</v>
      </c>
      <c r="AC68" s="8">
        <v>1</v>
      </c>
      <c r="AD68" s="8" t="s">
        <v>18</v>
      </c>
      <c r="AE68" s="8">
        <v>1</v>
      </c>
    </row>
    <row r="69" spans="1:31">
      <c r="A69" s="30" t="s">
        <v>40</v>
      </c>
      <c r="B69" s="7" t="s">
        <v>65</v>
      </c>
      <c r="C69" s="8">
        <v>295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148</v>
      </c>
      <c r="J69" s="8">
        <v>80</v>
      </c>
      <c r="K69" s="8">
        <v>3</v>
      </c>
      <c r="L69" s="8">
        <v>60</v>
      </c>
      <c r="M69" s="8">
        <v>5</v>
      </c>
      <c r="N69" s="8">
        <v>8</v>
      </c>
      <c r="O69" s="8">
        <v>1</v>
      </c>
      <c r="P69" s="8" t="s">
        <v>18</v>
      </c>
      <c r="Q69" s="8">
        <v>7</v>
      </c>
      <c r="R69" s="8" t="s">
        <v>18</v>
      </c>
      <c r="S69" s="8">
        <v>14</v>
      </c>
      <c r="T69" s="8">
        <v>9</v>
      </c>
      <c r="U69" s="8">
        <v>5</v>
      </c>
      <c r="V69" s="8" t="s">
        <v>18</v>
      </c>
      <c r="W69" s="8">
        <v>119</v>
      </c>
      <c r="X69" s="8">
        <v>7</v>
      </c>
      <c r="Y69" s="8">
        <v>112</v>
      </c>
      <c r="Z69" s="8" t="s">
        <v>18</v>
      </c>
      <c r="AA69" s="8">
        <v>6</v>
      </c>
      <c r="AB69" s="8">
        <v>1</v>
      </c>
      <c r="AC69" s="8" t="s">
        <v>18</v>
      </c>
      <c r="AD69" s="8">
        <v>4</v>
      </c>
      <c r="AE69" s="8">
        <v>1</v>
      </c>
    </row>
    <row r="70" spans="1:31" ht="20.399999999999999">
      <c r="A70" s="30" t="s">
        <v>40</v>
      </c>
      <c r="B70" s="7" t="s">
        <v>66</v>
      </c>
      <c r="C70" s="8">
        <v>753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644</v>
      </c>
      <c r="J70" s="8">
        <v>588</v>
      </c>
      <c r="K70" s="8">
        <v>14</v>
      </c>
      <c r="L70" s="8">
        <v>37</v>
      </c>
      <c r="M70" s="8">
        <v>5</v>
      </c>
      <c r="N70" s="8">
        <v>11</v>
      </c>
      <c r="O70" s="8">
        <v>10</v>
      </c>
      <c r="P70" s="8" t="s">
        <v>18</v>
      </c>
      <c r="Q70" s="8">
        <v>1</v>
      </c>
      <c r="R70" s="8" t="s">
        <v>18</v>
      </c>
      <c r="S70" s="8">
        <v>26</v>
      </c>
      <c r="T70" s="8">
        <v>24</v>
      </c>
      <c r="U70" s="8">
        <v>2</v>
      </c>
      <c r="V70" s="8" t="s">
        <v>18</v>
      </c>
      <c r="W70" s="8">
        <v>22</v>
      </c>
      <c r="X70" s="8">
        <v>12</v>
      </c>
      <c r="Y70" s="8">
        <v>10</v>
      </c>
      <c r="Z70" s="8" t="s">
        <v>18</v>
      </c>
      <c r="AA70" s="8">
        <v>50</v>
      </c>
      <c r="AB70" s="8">
        <v>38</v>
      </c>
      <c r="AC70" s="8">
        <v>1</v>
      </c>
      <c r="AD70" s="8">
        <v>10</v>
      </c>
      <c r="AE70" s="8">
        <v>1</v>
      </c>
    </row>
    <row r="71" spans="1:31">
      <c r="A71" s="30" t="s">
        <v>40</v>
      </c>
      <c r="B71" s="7" t="s">
        <v>20</v>
      </c>
      <c r="C71" s="8">
        <v>395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333</v>
      </c>
      <c r="J71" s="8">
        <v>317</v>
      </c>
      <c r="K71" s="8">
        <v>5</v>
      </c>
      <c r="L71" s="8">
        <v>10</v>
      </c>
      <c r="M71" s="8">
        <v>1</v>
      </c>
      <c r="N71" s="8">
        <v>3</v>
      </c>
      <c r="O71" s="8">
        <v>1</v>
      </c>
      <c r="P71" s="8" t="s">
        <v>18</v>
      </c>
      <c r="Q71" s="8">
        <v>2</v>
      </c>
      <c r="R71" s="8" t="s">
        <v>18</v>
      </c>
      <c r="S71" s="8">
        <v>15</v>
      </c>
      <c r="T71" s="8">
        <v>10</v>
      </c>
      <c r="U71" s="8">
        <v>5</v>
      </c>
      <c r="V71" s="8" t="s">
        <v>18</v>
      </c>
      <c r="W71" s="8">
        <v>27</v>
      </c>
      <c r="X71" s="8">
        <v>10</v>
      </c>
      <c r="Y71" s="8">
        <v>16</v>
      </c>
      <c r="Z71" s="8">
        <v>1</v>
      </c>
      <c r="AA71" s="8">
        <v>17</v>
      </c>
      <c r="AB71" s="8">
        <v>10</v>
      </c>
      <c r="AC71" s="8">
        <v>1</v>
      </c>
      <c r="AD71" s="8">
        <v>4</v>
      </c>
      <c r="AE71" s="8">
        <v>2</v>
      </c>
    </row>
    <row r="72" spans="1:31">
      <c r="A72" s="30" t="s">
        <v>40</v>
      </c>
      <c r="B72" s="7" t="s">
        <v>67</v>
      </c>
      <c r="C72" s="8">
        <v>110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75</v>
      </c>
      <c r="J72" s="8">
        <v>63</v>
      </c>
      <c r="K72" s="8">
        <v>1</v>
      </c>
      <c r="L72" s="8">
        <v>11</v>
      </c>
      <c r="M72" s="8" t="s">
        <v>18</v>
      </c>
      <c r="N72" s="8">
        <v>1</v>
      </c>
      <c r="O72" s="8">
        <v>1</v>
      </c>
      <c r="P72" s="8" t="s">
        <v>18</v>
      </c>
      <c r="Q72" s="8" t="s">
        <v>18</v>
      </c>
      <c r="R72" s="8" t="s">
        <v>18</v>
      </c>
      <c r="S72" s="8">
        <v>5</v>
      </c>
      <c r="T72" s="8">
        <v>2</v>
      </c>
      <c r="U72" s="8">
        <v>3</v>
      </c>
      <c r="V72" s="8" t="s">
        <v>18</v>
      </c>
      <c r="W72" s="8">
        <v>26</v>
      </c>
      <c r="X72" s="8">
        <v>16</v>
      </c>
      <c r="Y72" s="8">
        <v>10</v>
      </c>
      <c r="Z72" s="8" t="s">
        <v>18</v>
      </c>
      <c r="AA72" s="8">
        <v>3</v>
      </c>
      <c r="AB72" s="8">
        <v>1</v>
      </c>
      <c r="AC72" s="8" t="s">
        <v>18</v>
      </c>
      <c r="AD72" s="8" t="s">
        <v>18</v>
      </c>
      <c r="AE72" s="8">
        <v>2</v>
      </c>
    </row>
    <row r="73" spans="1:31" ht="20.399999999999999">
      <c r="A73" s="30" t="s">
        <v>40</v>
      </c>
      <c r="B73" s="7" t="s">
        <v>68</v>
      </c>
      <c r="C73" s="8">
        <v>69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33</v>
      </c>
      <c r="J73" s="8">
        <v>22</v>
      </c>
      <c r="K73" s="8" t="s">
        <v>18</v>
      </c>
      <c r="L73" s="8">
        <v>11</v>
      </c>
      <c r="M73" s="8" t="s">
        <v>18</v>
      </c>
      <c r="N73" s="8">
        <v>1</v>
      </c>
      <c r="O73" s="8" t="s">
        <v>18</v>
      </c>
      <c r="P73" s="8" t="s">
        <v>18</v>
      </c>
      <c r="Q73" s="8">
        <v>1</v>
      </c>
      <c r="R73" s="8" t="s">
        <v>18</v>
      </c>
      <c r="S73" s="8">
        <v>4</v>
      </c>
      <c r="T73" s="8">
        <v>3</v>
      </c>
      <c r="U73" s="8">
        <v>1</v>
      </c>
      <c r="V73" s="8" t="s">
        <v>18</v>
      </c>
      <c r="W73" s="8">
        <v>30</v>
      </c>
      <c r="X73" s="8">
        <v>9</v>
      </c>
      <c r="Y73" s="8">
        <v>21</v>
      </c>
      <c r="Z73" s="8" t="s">
        <v>18</v>
      </c>
      <c r="AA73" s="8">
        <v>1</v>
      </c>
      <c r="AB73" s="8">
        <v>1</v>
      </c>
      <c r="AC73" s="8" t="s">
        <v>18</v>
      </c>
      <c r="AD73" s="8" t="s">
        <v>18</v>
      </c>
      <c r="AE73" s="8" t="s">
        <v>18</v>
      </c>
    </row>
    <row r="74" spans="1:31">
      <c r="A74" s="30" t="s">
        <v>40</v>
      </c>
      <c r="B74" s="7" t="s">
        <v>69</v>
      </c>
      <c r="C74" s="8">
        <v>222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81</v>
      </c>
      <c r="J74" s="8">
        <v>57</v>
      </c>
      <c r="K74" s="8">
        <v>6</v>
      </c>
      <c r="L74" s="8">
        <v>16</v>
      </c>
      <c r="M74" s="8">
        <v>2</v>
      </c>
      <c r="N74" s="8">
        <v>6</v>
      </c>
      <c r="O74" s="8">
        <v>2</v>
      </c>
      <c r="P74" s="8" t="s">
        <v>18</v>
      </c>
      <c r="Q74" s="8">
        <v>4</v>
      </c>
      <c r="R74" s="8" t="s">
        <v>18</v>
      </c>
      <c r="S74" s="8">
        <v>7</v>
      </c>
      <c r="T74" s="8">
        <v>3</v>
      </c>
      <c r="U74" s="8">
        <v>4</v>
      </c>
      <c r="V74" s="8" t="s">
        <v>18</v>
      </c>
      <c r="W74" s="8">
        <v>122</v>
      </c>
      <c r="X74" s="8">
        <v>14</v>
      </c>
      <c r="Y74" s="8">
        <v>107</v>
      </c>
      <c r="Z74" s="8">
        <v>1</v>
      </c>
      <c r="AA74" s="8">
        <v>6</v>
      </c>
      <c r="AB74" s="8">
        <v>1</v>
      </c>
      <c r="AC74" s="8" t="s">
        <v>18</v>
      </c>
      <c r="AD74" s="8">
        <v>5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110</v>
      </c>
      <c r="D75" s="8">
        <v>108</v>
      </c>
      <c r="E75" s="8">
        <v>3</v>
      </c>
      <c r="F75" s="8">
        <v>4</v>
      </c>
      <c r="G75" s="8">
        <v>100</v>
      </c>
      <c r="H75" s="8">
        <v>1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2</v>
      </c>
      <c r="X75" s="8" t="s">
        <v>18</v>
      </c>
      <c r="Y75" s="8">
        <v>2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2123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827</v>
      </c>
      <c r="J77" s="8">
        <v>393</v>
      </c>
      <c r="K77" s="8">
        <v>15</v>
      </c>
      <c r="L77" s="8">
        <v>383</v>
      </c>
      <c r="M77" s="8">
        <v>36</v>
      </c>
      <c r="N77" s="8">
        <v>111</v>
      </c>
      <c r="O77" s="8">
        <v>8</v>
      </c>
      <c r="P77" s="8">
        <v>3</v>
      </c>
      <c r="Q77" s="8">
        <v>93</v>
      </c>
      <c r="R77" s="8">
        <v>7</v>
      </c>
      <c r="S77" s="8">
        <v>81</v>
      </c>
      <c r="T77" s="8">
        <v>32</v>
      </c>
      <c r="U77" s="8">
        <v>42</v>
      </c>
      <c r="V77" s="8">
        <v>7</v>
      </c>
      <c r="W77" s="8">
        <v>762</v>
      </c>
      <c r="X77" s="8">
        <v>75</v>
      </c>
      <c r="Y77" s="8">
        <v>628</v>
      </c>
      <c r="Z77" s="8">
        <v>59</v>
      </c>
      <c r="AA77" s="8">
        <v>342</v>
      </c>
      <c r="AB77" s="8">
        <v>53</v>
      </c>
      <c r="AC77" s="8">
        <v>4</v>
      </c>
      <c r="AD77" s="8">
        <v>141</v>
      </c>
      <c r="AE77" s="8">
        <v>144</v>
      </c>
    </row>
    <row r="78" spans="1:31">
      <c r="A78" s="32" t="s">
        <v>40</v>
      </c>
      <c r="B78" s="11" t="s">
        <v>73</v>
      </c>
      <c r="C78" s="12">
        <v>1839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922</v>
      </c>
      <c r="J78" s="12">
        <v>471</v>
      </c>
      <c r="K78" s="12">
        <v>26</v>
      </c>
      <c r="L78" s="12">
        <v>416</v>
      </c>
      <c r="M78" s="12">
        <v>9</v>
      </c>
      <c r="N78" s="12">
        <v>72</v>
      </c>
      <c r="O78" s="12">
        <v>9</v>
      </c>
      <c r="P78" s="12">
        <v>1</v>
      </c>
      <c r="Q78" s="12">
        <v>62</v>
      </c>
      <c r="R78" s="12" t="s">
        <v>18</v>
      </c>
      <c r="S78" s="12">
        <v>81</v>
      </c>
      <c r="T78" s="12">
        <v>34</v>
      </c>
      <c r="U78" s="12">
        <v>41</v>
      </c>
      <c r="V78" s="12">
        <v>6</v>
      </c>
      <c r="W78" s="12">
        <v>698</v>
      </c>
      <c r="X78" s="12">
        <v>63</v>
      </c>
      <c r="Y78" s="12">
        <v>626</v>
      </c>
      <c r="Z78" s="12">
        <v>9</v>
      </c>
      <c r="AA78" s="12">
        <v>66</v>
      </c>
      <c r="AB78" s="12">
        <v>12</v>
      </c>
      <c r="AC78" s="12" t="s">
        <v>18</v>
      </c>
      <c r="AD78" s="12">
        <v>44</v>
      </c>
      <c r="AE78" s="12">
        <v>10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88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8886</v>
      </c>
      <c r="D7" s="6">
        <v>991</v>
      </c>
      <c r="E7" s="6">
        <v>43</v>
      </c>
      <c r="F7" s="6">
        <v>20</v>
      </c>
      <c r="G7" s="6">
        <v>900</v>
      </c>
      <c r="H7" s="6">
        <v>28</v>
      </c>
      <c r="I7" s="6">
        <v>3571</v>
      </c>
      <c r="J7" s="6">
        <v>2195</v>
      </c>
      <c r="K7" s="6">
        <v>64</v>
      </c>
      <c r="L7" s="6">
        <v>1259</v>
      </c>
      <c r="M7" s="6">
        <v>53</v>
      </c>
      <c r="N7" s="6">
        <v>372</v>
      </c>
      <c r="O7" s="6">
        <v>64</v>
      </c>
      <c r="P7" s="6">
        <v>16</v>
      </c>
      <c r="Q7" s="6">
        <v>277</v>
      </c>
      <c r="R7" s="6">
        <v>15</v>
      </c>
      <c r="S7" s="6">
        <v>385</v>
      </c>
      <c r="T7" s="6">
        <v>221</v>
      </c>
      <c r="U7" s="6">
        <v>153</v>
      </c>
      <c r="V7" s="6">
        <v>11</v>
      </c>
      <c r="W7" s="6">
        <v>3016</v>
      </c>
      <c r="X7" s="6">
        <v>539</v>
      </c>
      <c r="Y7" s="6">
        <v>2406</v>
      </c>
      <c r="Z7" s="6">
        <v>71</v>
      </c>
      <c r="AA7" s="6">
        <v>551</v>
      </c>
      <c r="AB7" s="6">
        <v>194</v>
      </c>
      <c r="AC7" s="6">
        <v>12</v>
      </c>
      <c r="AD7" s="6">
        <v>165</v>
      </c>
      <c r="AE7" s="6">
        <v>180</v>
      </c>
    </row>
    <row r="8" spans="1:31">
      <c r="A8" s="30" t="s">
        <v>40</v>
      </c>
      <c r="B8" s="7" t="s">
        <v>53</v>
      </c>
      <c r="C8" s="8">
        <v>1159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297</v>
      </c>
      <c r="J8" s="8">
        <v>113</v>
      </c>
      <c r="K8" s="8">
        <v>4</v>
      </c>
      <c r="L8" s="8">
        <v>173</v>
      </c>
      <c r="M8" s="8">
        <v>7</v>
      </c>
      <c r="N8" s="8">
        <v>95</v>
      </c>
      <c r="O8" s="8">
        <v>13</v>
      </c>
      <c r="P8" s="8">
        <v>6</v>
      </c>
      <c r="Q8" s="8">
        <v>75</v>
      </c>
      <c r="R8" s="8">
        <v>1</v>
      </c>
      <c r="S8" s="8">
        <v>54</v>
      </c>
      <c r="T8" s="8">
        <v>18</v>
      </c>
      <c r="U8" s="8">
        <v>32</v>
      </c>
      <c r="V8" s="8">
        <v>4</v>
      </c>
      <c r="W8" s="8">
        <v>701</v>
      </c>
      <c r="X8" s="8">
        <v>167</v>
      </c>
      <c r="Y8" s="8">
        <v>525</v>
      </c>
      <c r="Z8" s="8">
        <v>9</v>
      </c>
      <c r="AA8" s="8">
        <v>12</v>
      </c>
      <c r="AB8" s="8" t="s">
        <v>18</v>
      </c>
      <c r="AC8" s="8">
        <v>2</v>
      </c>
      <c r="AD8" s="8">
        <v>8</v>
      </c>
      <c r="AE8" s="8">
        <v>2</v>
      </c>
    </row>
    <row r="9" spans="1:31">
      <c r="A9" s="30" t="s">
        <v>40</v>
      </c>
      <c r="B9" s="7" t="s">
        <v>54</v>
      </c>
      <c r="C9" s="8">
        <v>3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3</v>
      </c>
      <c r="J9" s="8">
        <v>3</v>
      </c>
      <c r="K9" s="8" t="s">
        <v>18</v>
      </c>
      <c r="L9" s="8" t="s">
        <v>18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 t="s">
        <v>18</v>
      </c>
      <c r="X9" s="8" t="s">
        <v>18</v>
      </c>
      <c r="Y9" s="8" t="s">
        <v>18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720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418</v>
      </c>
      <c r="J10" s="8">
        <v>270</v>
      </c>
      <c r="K10" s="8">
        <v>6</v>
      </c>
      <c r="L10" s="8">
        <v>138</v>
      </c>
      <c r="M10" s="8">
        <v>4</v>
      </c>
      <c r="N10" s="8">
        <v>22</v>
      </c>
      <c r="O10" s="8">
        <v>4</v>
      </c>
      <c r="P10" s="8">
        <v>3</v>
      </c>
      <c r="Q10" s="8">
        <v>15</v>
      </c>
      <c r="R10" s="8" t="s">
        <v>18</v>
      </c>
      <c r="S10" s="8">
        <v>37</v>
      </c>
      <c r="T10" s="8">
        <v>23</v>
      </c>
      <c r="U10" s="8">
        <v>13</v>
      </c>
      <c r="V10" s="8">
        <v>1</v>
      </c>
      <c r="W10" s="8">
        <v>229</v>
      </c>
      <c r="X10" s="8">
        <v>41</v>
      </c>
      <c r="Y10" s="8">
        <v>181</v>
      </c>
      <c r="Z10" s="8">
        <v>7</v>
      </c>
      <c r="AA10" s="8">
        <v>14</v>
      </c>
      <c r="AB10" s="8">
        <v>3</v>
      </c>
      <c r="AC10" s="8">
        <v>2</v>
      </c>
      <c r="AD10" s="8">
        <v>7</v>
      </c>
      <c r="AE10" s="8">
        <v>2</v>
      </c>
    </row>
    <row r="11" spans="1:31" ht="20.399999999999999">
      <c r="A11" s="30" t="s">
        <v>40</v>
      </c>
      <c r="B11" s="7" t="s">
        <v>56</v>
      </c>
      <c r="C11" s="8">
        <v>7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7</v>
      </c>
      <c r="J11" s="8">
        <v>7</v>
      </c>
      <c r="K11" s="8" t="s">
        <v>18</v>
      </c>
      <c r="L11" s="8" t="s">
        <v>18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 t="s">
        <v>18</v>
      </c>
      <c r="W11" s="8" t="s">
        <v>18</v>
      </c>
      <c r="X11" s="8" t="s">
        <v>18</v>
      </c>
      <c r="Y11" s="8" t="s">
        <v>18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21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19</v>
      </c>
      <c r="J12" s="8">
        <v>14</v>
      </c>
      <c r="K12" s="8" t="s">
        <v>18</v>
      </c>
      <c r="L12" s="8">
        <v>4</v>
      </c>
      <c r="M12" s="8">
        <v>1</v>
      </c>
      <c r="N12" s="8">
        <v>1</v>
      </c>
      <c r="O12" s="8">
        <v>1</v>
      </c>
      <c r="P12" s="8" t="s">
        <v>18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8" t="s">
        <v>18</v>
      </c>
      <c r="W12" s="8" t="s">
        <v>18</v>
      </c>
      <c r="X12" s="8" t="s">
        <v>18</v>
      </c>
      <c r="Y12" s="8" t="s">
        <v>18</v>
      </c>
      <c r="Z12" s="8" t="s">
        <v>18</v>
      </c>
      <c r="AA12" s="8">
        <v>1</v>
      </c>
      <c r="AB12" s="8">
        <v>1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591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271</v>
      </c>
      <c r="J13" s="8">
        <v>55</v>
      </c>
      <c r="K13" s="8">
        <v>4</v>
      </c>
      <c r="L13" s="8">
        <v>209</v>
      </c>
      <c r="M13" s="8">
        <v>3</v>
      </c>
      <c r="N13" s="8">
        <v>10</v>
      </c>
      <c r="O13" s="8" t="s">
        <v>18</v>
      </c>
      <c r="P13" s="8" t="s">
        <v>18</v>
      </c>
      <c r="Q13" s="8">
        <v>9</v>
      </c>
      <c r="R13" s="8">
        <v>1</v>
      </c>
      <c r="S13" s="8">
        <v>16</v>
      </c>
      <c r="T13" s="8">
        <v>5</v>
      </c>
      <c r="U13" s="8">
        <v>11</v>
      </c>
      <c r="V13" s="8" t="s">
        <v>18</v>
      </c>
      <c r="W13" s="8">
        <v>288</v>
      </c>
      <c r="X13" s="8">
        <v>9</v>
      </c>
      <c r="Y13" s="8">
        <v>274</v>
      </c>
      <c r="Z13" s="8">
        <v>5</v>
      </c>
      <c r="AA13" s="8">
        <v>6</v>
      </c>
      <c r="AB13" s="8">
        <v>1</v>
      </c>
      <c r="AC13" s="8" t="s">
        <v>18</v>
      </c>
      <c r="AD13" s="8">
        <v>5</v>
      </c>
      <c r="AE13" s="8" t="s">
        <v>18</v>
      </c>
    </row>
    <row r="14" spans="1:31" ht="20.399999999999999">
      <c r="A14" s="30" t="s">
        <v>40</v>
      </c>
      <c r="B14" s="7" t="s">
        <v>58</v>
      </c>
      <c r="C14" s="8">
        <v>936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275</v>
      </c>
      <c r="J14" s="8">
        <v>109</v>
      </c>
      <c r="K14" s="8">
        <v>7</v>
      </c>
      <c r="L14" s="8">
        <v>155</v>
      </c>
      <c r="M14" s="8">
        <v>4</v>
      </c>
      <c r="N14" s="8">
        <v>45</v>
      </c>
      <c r="O14" s="8">
        <v>3</v>
      </c>
      <c r="P14" s="8">
        <v>2</v>
      </c>
      <c r="Q14" s="8">
        <v>38</v>
      </c>
      <c r="R14" s="8">
        <v>2</v>
      </c>
      <c r="S14" s="8">
        <v>84</v>
      </c>
      <c r="T14" s="8">
        <v>54</v>
      </c>
      <c r="U14" s="8">
        <v>27</v>
      </c>
      <c r="V14" s="8">
        <v>3</v>
      </c>
      <c r="W14" s="8">
        <v>516</v>
      </c>
      <c r="X14" s="8">
        <v>135</v>
      </c>
      <c r="Y14" s="8">
        <v>371</v>
      </c>
      <c r="Z14" s="8">
        <v>10</v>
      </c>
      <c r="AA14" s="8">
        <v>16</v>
      </c>
      <c r="AB14" s="8">
        <v>4</v>
      </c>
      <c r="AC14" s="8">
        <v>1</v>
      </c>
      <c r="AD14" s="8">
        <v>10</v>
      </c>
      <c r="AE14" s="8">
        <v>1</v>
      </c>
    </row>
    <row r="15" spans="1:31">
      <c r="A15" s="30" t="s">
        <v>40</v>
      </c>
      <c r="B15" s="7" t="s">
        <v>59</v>
      </c>
      <c r="C15" s="8">
        <v>199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105</v>
      </c>
      <c r="J15" s="8">
        <v>64</v>
      </c>
      <c r="K15" s="8">
        <v>3</v>
      </c>
      <c r="L15" s="8">
        <v>37</v>
      </c>
      <c r="M15" s="8">
        <v>1</v>
      </c>
      <c r="N15" s="8">
        <v>3</v>
      </c>
      <c r="O15" s="8" t="s">
        <v>18</v>
      </c>
      <c r="P15" s="8" t="s">
        <v>18</v>
      </c>
      <c r="Q15" s="8">
        <v>3</v>
      </c>
      <c r="R15" s="8" t="s">
        <v>18</v>
      </c>
      <c r="S15" s="8">
        <v>25</v>
      </c>
      <c r="T15" s="8">
        <v>19</v>
      </c>
      <c r="U15" s="8">
        <v>5</v>
      </c>
      <c r="V15" s="8">
        <v>1</v>
      </c>
      <c r="W15" s="8">
        <v>60</v>
      </c>
      <c r="X15" s="8">
        <v>22</v>
      </c>
      <c r="Y15" s="8">
        <v>38</v>
      </c>
      <c r="Z15" s="8" t="s">
        <v>18</v>
      </c>
      <c r="AA15" s="8">
        <v>6</v>
      </c>
      <c r="AB15" s="8">
        <v>2</v>
      </c>
      <c r="AC15" s="8">
        <v>1</v>
      </c>
      <c r="AD15" s="8">
        <v>3</v>
      </c>
      <c r="AE15" s="8" t="s">
        <v>18</v>
      </c>
    </row>
    <row r="16" spans="1:31">
      <c r="A16" s="30" t="s">
        <v>40</v>
      </c>
      <c r="B16" s="7" t="s">
        <v>60</v>
      </c>
      <c r="C16" s="8">
        <v>77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30</v>
      </c>
      <c r="J16" s="8">
        <v>6</v>
      </c>
      <c r="K16" s="8">
        <v>2</v>
      </c>
      <c r="L16" s="8">
        <v>21</v>
      </c>
      <c r="M16" s="8">
        <v>1</v>
      </c>
      <c r="N16" s="8">
        <v>5</v>
      </c>
      <c r="O16" s="8" t="s">
        <v>18</v>
      </c>
      <c r="P16" s="8" t="s">
        <v>18</v>
      </c>
      <c r="Q16" s="8">
        <v>5</v>
      </c>
      <c r="R16" s="8" t="s">
        <v>18</v>
      </c>
      <c r="S16" s="8">
        <v>3</v>
      </c>
      <c r="T16" s="8" t="s">
        <v>18</v>
      </c>
      <c r="U16" s="8">
        <v>3</v>
      </c>
      <c r="V16" s="8" t="s">
        <v>18</v>
      </c>
      <c r="W16" s="8">
        <v>39</v>
      </c>
      <c r="X16" s="8">
        <v>7</v>
      </c>
      <c r="Y16" s="8">
        <v>32</v>
      </c>
      <c r="Z16" s="8" t="s">
        <v>18</v>
      </c>
      <c r="AA16" s="8" t="s">
        <v>18</v>
      </c>
      <c r="AB16" s="8" t="s">
        <v>18</v>
      </c>
      <c r="AC16" s="8" t="s">
        <v>18</v>
      </c>
      <c r="AD16" s="8" t="s">
        <v>18</v>
      </c>
      <c r="AE16" s="8" t="s">
        <v>18</v>
      </c>
    </row>
    <row r="17" spans="1:31">
      <c r="A17" s="30" t="s">
        <v>40</v>
      </c>
      <c r="B17" s="7" t="s">
        <v>61</v>
      </c>
      <c r="C17" s="8">
        <v>13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5</v>
      </c>
      <c r="J17" s="8">
        <v>1</v>
      </c>
      <c r="K17" s="8">
        <v>1</v>
      </c>
      <c r="L17" s="8">
        <v>3</v>
      </c>
      <c r="M17" s="8" t="s">
        <v>18</v>
      </c>
      <c r="N17" s="8">
        <v>1</v>
      </c>
      <c r="O17" s="8" t="s">
        <v>18</v>
      </c>
      <c r="P17" s="8" t="s">
        <v>18</v>
      </c>
      <c r="Q17" s="8">
        <v>1</v>
      </c>
      <c r="R17" s="8" t="s">
        <v>18</v>
      </c>
      <c r="S17" s="8" t="s">
        <v>18</v>
      </c>
      <c r="T17" s="8" t="s">
        <v>18</v>
      </c>
      <c r="U17" s="8" t="s">
        <v>18</v>
      </c>
      <c r="V17" s="8" t="s">
        <v>18</v>
      </c>
      <c r="W17" s="8">
        <v>7</v>
      </c>
      <c r="X17" s="8" t="s">
        <v>18</v>
      </c>
      <c r="Y17" s="8">
        <v>7</v>
      </c>
      <c r="Z17" s="8" t="s">
        <v>18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25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21</v>
      </c>
      <c r="J18" s="8">
        <v>19</v>
      </c>
      <c r="K18" s="8" t="s">
        <v>18</v>
      </c>
      <c r="L18" s="8">
        <v>2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 t="s">
        <v>18</v>
      </c>
      <c r="T18" s="8" t="s">
        <v>18</v>
      </c>
      <c r="U18" s="8" t="s">
        <v>18</v>
      </c>
      <c r="V18" s="8" t="s">
        <v>18</v>
      </c>
      <c r="W18" s="8">
        <v>4</v>
      </c>
      <c r="X18" s="8">
        <v>2</v>
      </c>
      <c r="Y18" s="8">
        <v>2</v>
      </c>
      <c r="Z18" s="8" t="s">
        <v>18</v>
      </c>
      <c r="AA18" s="8" t="s">
        <v>18</v>
      </c>
      <c r="AB18" s="8" t="s">
        <v>18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>
        <v>2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 t="s">
        <v>18</v>
      </c>
      <c r="J19" s="8" t="s">
        <v>18</v>
      </c>
      <c r="K19" s="8" t="s">
        <v>18</v>
      </c>
      <c r="L19" s="8" t="s">
        <v>18</v>
      </c>
      <c r="M19" s="8" t="s">
        <v>18</v>
      </c>
      <c r="N19" s="8" t="s">
        <v>18</v>
      </c>
      <c r="O19" s="8" t="s">
        <v>18</v>
      </c>
      <c r="P19" s="8" t="s">
        <v>18</v>
      </c>
      <c r="Q19" s="8" t="s">
        <v>18</v>
      </c>
      <c r="R19" s="8" t="s">
        <v>18</v>
      </c>
      <c r="S19" s="8" t="s">
        <v>18</v>
      </c>
      <c r="T19" s="8" t="s">
        <v>18</v>
      </c>
      <c r="U19" s="8" t="s">
        <v>18</v>
      </c>
      <c r="V19" s="8" t="s">
        <v>18</v>
      </c>
      <c r="W19" s="8">
        <v>2</v>
      </c>
      <c r="X19" s="8" t="s">
        <v>18</v>
      </c>
      <c r="Y19" s="8">
        <v>2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53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12</v>
      </c>
      <c r="J20" s="8">
        <v>7</v>
      </c>
      <c r="K20" s="8">
        <v>1</v>
      </c>
      <c r="L20" s="8">
        <v>4</v>
      </c>
      <c r="M20" s="8" t="s">
        <v>18</v>
      </c>
      <c r="N20" s="8" t="s">
        <v>18</v>
      </c>
      <c r="O20" s="8" t="s">
        <v>18</v>
      </c>
      <c r="P20" s="8" t="s">
        <v>18</v>
      </c>
      <c r="Q20" s="8" t="s">
        <v>18</v>
      </c>
      <c r="R20" s="8" t="s">
        <v>18</v>
      </c>
      <c r="S20" s="8">
        <v>5</v>
      </c>
      <c r="T20" s="8">
        <v>5</v>
      </c>
      <c r="U20" s="8" t="s">
        <v>18</v>
      </c>
      <c r="V20" s="8" t="s">
        <v>18</v>
      </c>
      <c r="W20" s="8">
        <v>35</v>
      </c>
      <c r="X20" s="8">
        <v>17</v>
      </c>
      <c r="Y20" s="8">
        <v>17</v>
      </c>
      <c r="Z20" s="8">
        <v>1</v>
      </c>
      <c r="AA20" s="8">
        <v>1</v>
      </c>
      <c r="AB20" s="8" t="s">
        <v>18</v>
      </c>
      <c r="AC20" s="8" t="s">
        <v>18</v>
      </c>
      <c r="AD20" s="8">
        <v>1</v>
      </c>
      <c r="AE20" s="8" t="s">
        <v>18</v>
      </c>
    </row>
    <row r="21" spans="1:31">
      <c r="A21" s="30" t="s">
        <v>40</v>
      </c>
      <c r="B21" s="7" t="s">
        <v>65</v>
      </c>
      <c r="C21" s="8">
        <v>150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99</v>
      </c>
      <c r="J21" s="8">
        <v>56</v>
      </c>
      <c r="K21" s="8">
        <v>2</v>
      </c>
      <c r="L21" s="8">
        <v>40</v>
      </c>
      <c r="M21" s="8">
        <v>1</v>
      </c>
      <c r="N21" s="8" t="s">
        <v>18</v>
      </c>
      <c r="O21" s="8" t="s">
        <v>18</v>
      </c>
      <c r="P21" s="8" t="s">
        <v>18</v>
      </c>
      <c r="Q21" s="8" t="s">
        <v>18</v>
      </c>
      <c r="R21" s="8" t="s">
        <v>18</v>
      </c>
      <c r="S21" s="8">
        <v>2</v>
      </c>
      <c r="T21" s="8">
        <v>1</v>
      </c>
      <c r="U21" s="8">
        <v>1</v>
      </c>
      <c r="V21" s="8" t="s">
        <v>18</v>
      </c>
      <c r="W21" s="8">
        <v>47</v>
      </c>
      <c r="X21" s="8">
        <v>8</v>
      </c>
      <c r="Y21" s="8">
        <v>39</v>
      </c>
      <c r="Z21" s="8" t="s">
        <v>18</v>
      </c>
      <c r="AA21" s="8">
        <v>2</v>
      </c>
      <c r="AB21" s="8" t="s">
        <v>18</v>
      </c>
      <c r="AC21" s="8" t="s">
        <v>18</v>
      </c>
      <c r="AD21" s="8">
        <v>2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741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609</v>
      </c>
      <c r="J22" s="8">
        <v>564</v>
      </c>
      <c r="K22" s="8">
        <v>13</v>
      </c>
      <c r="L22" s="8">
        <v>28</v>
      </c>
      <c r="M22" s="8">
        <v>4</v>
      </c>
      <c r="N22" s="8">
        <v>19</v>
      </c>
      <c r="O22" s="8">
        <v>17</v>
      </c>
      <c r="P22" s="8" t="s">
        <v>18</v>
      </c>
      <c r="Q22" s="8">
        <v>1</v>
      </c>
      <c r="R22" s="8">
        <v>1</v>
      </c>
      <c r="S22" s="8">
        <v>31</v>
      </c>
      <c r="T22" s="8">
        <v>28</v>
      </c>
      <c r="U22" s="8">
        <v>3</v>
      </c>
      <c r="V22" s="8" t="s">
        <v>18</v>
      </c>
      <c r="W22" s="8">
        <v>9</v>
      </c>
      <c r="X22" s="8">
        <v>7</v>
      </c>
      <c r="Y22" s="8">
        <v>2</v>
      </c>
      <c r="Z22" s="8" t="s">
        <v>18</v>
      </c>
      <c r="AA22" s="8">
        <v>73</v>
      </c>
      <c r="AB22" s="8">
        <v>68</v>
      </c>
      <c r="AC22" s="8" t="s">
        <v>18</v>
      </c>
      <c r="AD22" s="8">
        <v>3</v>
      </c>
      <c r="AE22" s="8">
        <v>2</v>
      </c>
    </row>
    <row r="23" spans="1:31">
      <c r="A23" s="30" t="s">
        <v>40</v>
      </c>
      <c r="B23" s="7" t="s">
        <v>20</v>
      </c>
      <c r="C23" s="8">
        <v>377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312</v>
      </c>
      <c r="J23" s="8">
        <v>293</v>
      </c>
      <c r="K23" s="8">
        <v>3</v>
      </c>
      <c r="L23" s="8">
        <v>12</v>
      </c>
      <c r="M23" s="8">
        <v>4</v>
      </c>
      <c r="N23" s="8">
        <v>5</v>
      </c>
      <c r="O23" s="8">
        <v>4</v>
      </c>
      <c r="P23" s="8" t="s">
        <v>18</v>
      </c>
      <c r="Q23" s="8">
        <v>1</v>
      </c>
      <c r="R23" s="8" t="s">
        <v>18</v>
      </c>
      <c r="S23" s="8">
        <v>16</v>
      </c>
      <c r="T23" s="8">
        <v>12</v>
      </c>
      <c r="U23" s="8">
        <v>4</v>
      </c>
      <c r="V23" s="8" t="s">
        <v>18</v>
      </c>
      <c r="W23" s="8">
        <v>20</v>
      </c>
      <c r="X23" s="8">
        <v>6</v>
      </c>
      <c r="Y23" s="8">
        <v>14</v>
      </c>
      <c r="Z23" s="8" t="s">
        <v>18</v>
      </c>
      <c r="AA23" s="8">
        <v>24</v>
      </c>
      <c r="AB23" s="8">
        <v>21</v>
      </c>
      <c r="AC23" s="8" t="s">
        <v>18</v>
      </c>
      <c r="AD23" s="8">
        <v>3</v>
      </c>
      <c r="AE23" s="8" t="s">
        <v>18</v>
      </c>
    </row>
    <row r="24" spans="1:31">
      <c r="A24" s="30" t="s">
        <v>40</v>
      </c>
      <c r="B24" s="7" t="s">
        <v>67</v>
      </c>
      <c r="C24" s="8">
        <v>123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80</v>
      </c>
      <c r="J24" s="8">
        <v>72</v>
      </c>
      <c r="K24" s="8">
        <v>2</v>
      </c>
      <c r="L24" s="8">
        <v>6</v>
      </c>
      <c r="M24" s="8" t="s">
        <v>18</v>
      </c>
      <c r="N24" s="8">
        <v>5</v>
      </c>
      <c r="O24" s="8">
        <v>4</v>
      </c>
      <c r="P24" s="8" t="s">
        <v>18</v>
      </c>
      <c r="Q24" s="8">
        <v>1</v>
      </c>
      <c r="R24" s="8" t="s">
        <v>18</v>
      </c>
      <c r="S24" s="8">
        <v>11</v>
      </c>
      <c r="T24" s="8">
        <v>8</v>
      </c>
      <c r="U24" s="8">
        <v>3</v>
      </c>
      <c r="V24" s="8" t="s">
        <v>18</v>
      </c>
      <c r="W24" s="8">
        <v>21</v>
      </c>
      <c r="X24" s="8">
        <v>13</v>
      </c>
      <c r="Y24" s="8">
        <v>8</v>
      </c>
      <c r="Z24" s="8" t="s">
        <v>18</v>
      </c>
      <c r="AA24" s="8">
        <v>6</v>
      </c>
      <c r="AB24" s="8">
        <v>4</v>
      </c>
      <c r="AC24" s="8">
        <v>1</v>
      </c>
      <c r="AD24" s="8">
        <v>1</v>
      </c>
      <c r="AE24" s="8" t="s">
        <v>18</v>
      </c>
    </row>
    <row r="25" spans="1:31" ht="20.399999999999999">
      <c r="A25" s="30" t="s">
        <v>40</v>
      </c>
      <c r="B25" s="7" t="s">
        <v>68</v>
      </c>
      <c r="C25" s="8">
        <v>39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17</v>
      </c>
      <c r="J25" s="8">
        <v>9</v>
      </c>
      <c r="K25" s="8">
        <v>1</v>
      </c>
      <c r="L25" s="8">
        <v>7</v>
      </c>
      <c r="M25" s="8" t="s">
        <v>18</v>
      </c>
      <c r="N25" s="8">
        <v>2</v>
      </c>
      <c r="O25" s="8" t="s">
        <v>18</v>
      </c>
      <c r="P25" s="8">
        <v>1</v>
      </c>
      <c r="Q25" s="8">
        <v>1</v>
      </c>
      <c r="R25" s="8" t="s">
        <v>18</v>
      </c>
      <c r="S25" s="8">
        <v>5</v>
      </c>
      <c r="T25" s="8">
        <v>4</v>
      </c>
      <c r="U25" s="8">
        <v>1</v>
      </c>
      <c r="V25" s="8" t="s">
        <v>18</v>
      </c>
      <c r="W25" s="8">
        <v>14</v>
      </c>
      <c r="X25" s="8">
        <v>7</v>
      </c>
      <c r="Y25" s="8">
        <v>7</v>
      </c>
      <c r="Z25" s="8" t="s">
        <v>18</v>
      </c>
      <c r="AA25" s="8">
        <v>1</v>
      </c>
      <c r="AB25" s="8">
        <v>1</v>
      </c>
      <c r="AC25" s="8" t="s">
        <v>18</v>
      </c>
      <c r="AD25" s="8" t="s">
        <v>18</v>
      </c>
      <c r="AE25" s="8" t="s">
        <v>18</v>
      </c>
    </row>
    <row r="26" spans="1:31">
      <c r="A26" s="30" t="s">
        <v>40</v>
      </c>
      <c r="B26" s="7" t="s">
        <v>69</v>
      </c>
      <c r="C26" s="8">
        <v>132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12</v>
      </c>
      <c r="J26" s="8">
        <v>5</v>
      </c>
      <c r="K26" s="8" t="s">
        <v>18</v>
      </c>
      <c r="L26" s="8">
        <v>7</v>
      </c>
      <c r="M26" s="8" t="s">
        <v>18</v>
      </c>
      <c r="N26" s="8">
        <v>2</v>
      </c>
      <c r="O26" s="8" t="s">
        <v>18</v>
      </c>
      <c r="P26" s="8">
        <v>1</v>
      </c>
      <c r="Q26" s="8">
        <v>1</v>
      </c>
      <c r="R26" s="8" t="s">
        <v>18</v>
      </c>
      <c r="S26" s="8">
        <v>5</v>
      </c>
      <c r="T26" s="8">
        <v>3</v>
      </c>
      <c r="U26" s="8">
        <v>2</v>
      </c>
      <c r="V26" s="8" t="s">
        <v>18</v>
      </c>
      <c r="W26" s="8">
        <v>111</v>
      </c>
      <c r="X26" s="8">
        <v>19</v>
      </c>
      <c r="Y26" s="8">
        <v>92</v>
      </c>
      <c r="Z26" s="8" t="s">
        <v>18</v>
      </c>
      <c r="AA26" s="8">
        <v>2</v>
      </c>
      <c r="AB26" s="8">
        <v>1</v>
      </c>
      <c r="AC26" s="8" t="s">
        <v>18</v>
      </c>
      <c r="AD26" s="8">
        <v>1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994</v>
      </c>
      <c r="D27" s="8">
        <v>991</v>
      </c>
      <c r="E27" s="8">
        <v>43</v>
      </c>
      <c r="F27" s="8">
        <v>20</v>
      </c>
      <c r="G27" s="8">
        <v>900</v>
      </c>
      <c r="H27" s="8">
        <v>28</v>
      </c>
      <c r="I27" s="8">
        <v>1</v>
      </c>
      <c r="J27" s="8" t="s">
        <v>18</v>
      </c>
      <c r="K27" s="8" t="s">
        <v>18</v>
      </c>
      <c r="L27" s="8">
        <v>1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2</v>
      </c>
      <c r="X27" s="8" t="s">
        <v>18</v>
      </c>
      <c r="Y27" s="8">
        <v>1</v>
      </c>
      <c r="Z27" s="8">
        <v>1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1465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467</v>
      </c>
      <c r="J29" s="8">
        <v>268</v>
      </c>
      <c r="K29" s="8">
        <v>11</v>
      </c>
      <c r="L29" s="8">
        <v>169</v>
      </c>
      <c r="M29" s="8">
        <v>19</v>
      </c>
      <c r="N29" s="8">
        <v>110</v>
      </c>
      <c r="O29" s="8">
        <v>9</v>
      </c>
      <c r="P29" s="8">
        <v>2</v>
      </c>
      <c r="Q29" s="8">
        <v>90</v>
      </c>
      <c r="R29" s="8">
        <v>9</v>
      </c>
      <c r="S29" s="8">
        <v>57</v>
      </c>
      <c r="T29" s="8">
        <v>23</v>
      </c>
      <c r="U29" s="8">
        <v>33</v>
      </c>
      <c r="V29" s="8">
        <v>1</v>
      </c>
      <c r="W29" s="8">
        <v>535</v>
      </c>
      <c r="X29" s="8">
        <v>57</v>
      </c>
      <c r="Y29" s="8">
        <v>444</v>
      </c>
      <c r="Z29" s="8">
        <v>34</v>
      </c>
      <c r="AA29" s="8">
        <v>296</v>
      </c>
      <c r="AB29" s="8">
        <v>76</v>
      </c>
      <c r="AC29" s="8">
        <v>3</v>
      </c>
      <c r="AD29" s="8">
        <v>68</v>
      </c>
      <c r="AE29" s="8">
        <v>149</v>
      </c>
    </row>
    <row r="30" spans="1:31">
      <c r="A30" s="30" t="s">
        <v>40</v>
      </c>
      <c r="B30" s="7" t="s">
        <v>73</v>
      </c>
      <c r="C30" s="8">
        <v>1059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511</v>
      </c>
      <c r="J30" s="8">
        <v>260</v>
      </c>
      <c r="K30" s="8">
        <v>4</v>
      </c>
      <c r="L30" s="8">
        <v>243</v>
      </c>
      <c r="M30" s="8">
        <v>4</v>
      </c>
      <c r="N30" s="8">
        <v>47</v>
      </c>
      <c r="O30" s="8">
        <v>9</v>
      </c>
      <c r="P30" s="8">
        <v>1</v>
      </c>
      <c r="Q30" s="8">
        <v>36</v>
      </c>
      <c r="R30" s="8">
        <v>1</v>
      </c>
      <c r="S30" s="8">
        <v>34</v>
      </c>
      <c r="T30" s="8">
        <v>18</v>
      </c>
      <c r="U30" s="8">
        <v>15</v>
      </c>
      <c r="V30" s="8">
        <v>1</v>
      </c>
      <c r="W30" s="8">
        <v>376</v>
      </c>
      <c r="X30" s="8">
        <v>22</v>
      </c>
      <c r="Y30" s="8">
        <v>350</v>
      </c>
      <c r="Z30" s="8">
        <v>4</v>
      </c>
      <c r="AA30" s="8">
        <v>91</v>
      </c>
      <c r="AB30" s="8">
        <v>12</v>
      </c>
      <c r="AC30" s="8">
        <v>2</v>
      </c>
      <c r="AD30" s="8">
        <v>53</v>
      </c>
      <c r="AE30" s="8">
        <v>24</v>
      </c>
    </row>
    <row r="31" spans="1:31">
      <c r="A31" s="31" t="s">
        <v>21</v>
      </c>
      <c r="B31" s="9" t="s">
        <v>40</v>
      </c>
      <c r="C31" s="6">
        <v>3241</v>
      </c>
      <c r="D31" s="6">
        <v>933</v>
      </c>
      <c r="E31" s="6">
        <v>37</v>
      </c>
      <c r="F31" s="6">
        <v>18</v>
      </c>
      <c r="G31" s="6">
        <v>854</v>
      </c>
      <c r="H31" s="6">
        <v>24</v>
      </c>
      <c r="I31" s="6">
        <v>1001</v>
      </c>
      <c r="J31" s="6">
        <v>693</v>
      </c>
      <c r="K31" s="6">
        <v>16</v>
      </c>
      <c r="L31" s="6">
        <v>273</v>
      </c>
      <c r="M31" s="6">
        <v>19</v>
      </c>
      <c r="N31" s="6">
        <v>136</v>
      </c>
      <c r="O31" s="6">
        <v>22</v>
      </c>
      <c r="P31" s="6">
        <v>8</v>
      </c>
      <c r="Q31" s="6">
        <v>102</v>
      </c>
      <c r="R31" s="6">
        <v>4</v>
      </c>
      <c r="S31" s="6">
        <v>105</v>
      </c>
      <c r="T31" s="6">
        <v>63</v>
      </c>
      <c r="U31" s="6">
        <v>38</v>
      </c>
      <c r="V31" s="6">
        <v>4</v>
      </c>
      <c r="W31" s="6">
        <v>864</v>
      </c>
      <c r="X31" s="6">
        <v>172</v>
      </c>
      <c r="Y31" s="6">
        <v>678</v>
      </c>
      <c r="Z31" s="6">
        <v>14</v>
      </c>
      <c r="AA31" s="6">
        <v>202</v>
      </c>
      <c r="AB31" s="6">
        <v>66</v>
      </c>
      <c r="AC31" s="6">
        <v>3</v>
      </c>
      <c r="AD31" s="6">
        <v>56</v>
      </c>
      <c r="AE31" s="6">
        <v>77</v>
      </c>
    </row>
    <row r="32" spans="1:31">
      <c r="A32" s="30" t="s">
        <v>40</v>
      </c>
      <c r="B32" s="7" t="s">
        <v>53</v>
      </c>
      <c r="C32" s="8">
        <v>198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26</v>
      </c>
      <c r="J32" s="8">
        <v>4</v>
      </c>
      <c r="K32" s="8" t="s">
        <v>18</v>
      </c>
      <c r="L32" s="8">
        <v>22</v>
      </c>
      <c r="M32" s="8" t="s">
        <v>18</v>
      </c>
      <c r="N32" s="8">
        <v>33</v>
      </c>
      <c r="O32" s="8">
        <v>2</v>
      </c>
      <c r="P32" s="8">
        <v>3</v>
      </c>
      <c r="Q32" s="8">
        <v>28</v>
      </c>
      <c r="R32" s="8" t="s">
        <v>18</v>
      </c>
      <c r="S32" s="8">
        <v>6</v>
      </c>
      <c r="T32" s="8">
        <v>3</v>
      </c>
      <c r="U32" s="8">
        <v>3</v>
      </c>
      <c r="V32" s="8" t="s">
        <v>18</v>
      </c>
      <c r="W32" s="8">
        <v>128</v>
      </c>
      <c r="X32" s="8">
        <v>24</v>
      </c>
      <c r="Y32" s="8">
        <v>102</v>
      </c>
      <c r="Z32" s="8">
        <v>2</v>
      </c>
      <c r="AA32" s="8">
        <v>5</v>
      </c>
      <c r="AB32" s="8" t="s">
        <v>18</v>
      </c>
      <c r="AC32" s="8" t="s">
        <v>18</v>
      </c>
      <c r="AD32" s="8">
        <v>4</v>
      </c>
      <c r="AE32" s="8">
        <v>1</v>
      </c>
    </row>
    <row r="33" spans="1:31">
      <c r="A33" s="30" t="s">
        <v>40</v>
      </c>
      <c r="B33" s="7" t="s">
        <v>54</v>
      </c>
      <c r="C33" s="8" t="s">
        <v>18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 t="s">
        <v>18</v>
      </c>
      <c r="J33" s="8" t="s">
        <v>18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138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56</v>
      </c>
      <c r="J34" s="8">
        <v>49</v>
      </c>
      <c r="K34" s="8" t="s">
        <v>18</v>
      </c>
      <c r="L34" s="8">
        <v>7</v>
      </c>
      <c r="M34" s="8" t="s">
        <v>18</v>
      </c>
      <c r="N34" s="8">
        <v>4</v>
      </c>
      <c r="O34" s="8" t="s">
        <v>18</v>
      </c>
      <c r="P34" s="8">
        <v>1</v>
      </c>
      <c r="Q34" s="8">
        <v>3</v>
      </c>
      <c r="R34" s="8" t="s">
        <v>18</v>
      </c>
      <c r="S34" s="8">
        <v>2</v>
      </c>
      <c r="T34" s="8">
        <v>1</v>
      </c>
      <c r="U34" s="8">
        <v>1</v>
      </c>
      <c r="V34" s="8" t="s">
        <v>18</v>
      </c>
      <c r="W34" s="8">
        <v>72</v>
      </c>
      <c r="X34" s="8">
        <v>6</v>
      </c>
      <c r="Y34" s="8">
        <v>66</v>
      </c>
      <c r="Z34" s="8" t="s">
        <v>18</v>
      </c>
      <c r="AA34" s="8">
        <v>4</v>
      </c>
      <c r="AB34" s="8">
        <v>1</v>
      </c>
      <c r="AC34" s="8" t="s">
        <v>18</v>
      </c>
      <c r="AD34" s="8">
        <v>2</v>
      </c>
      <c r="AE34" s="8">
        <v>1</v>
      </c>
    </row>
    <row r="35" spans="1:31" ht="20.399999999999999">
      <c r="A35" s="30" t="s">
        <v>40</v>
      </c>
      <c r="B35" s="7" t="s">
        <v>56</v>
      </c>
      <c r="C35" s="8" t="s">
        <v>18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 t="s">
        <v>18</v>
      </c>
      <c r="J35" s="8" t="s">
        <v>18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1</v>
      </c>
      <c r="J36" s="8" t="s">
        <v>18</v>
      </c>
      <c r="K36" s="8" t="s">
        <v>18</v>
      </c>
      <c r="L36" s="8">
        <v>1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 t="s">
        <v>18</v>
      </c>
      <c r="X36" s="8" t="s">
        <v>18</v>
      </c>
      <c r="Y36" s="8" t="s">
        <v>18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8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4</v>
      </c>
      <c r="J37" s="8" t="s">
        <v>18</v>
      </c>
      <c r="K37" s="8" t="s">
        <v>18</v>
      </c>
      <c r="L37" s="8">
        <v>4</v>
      </c>
      <c r="M37" s="8" t="s">
        <v>18</v>
      </c>
      <c r="N37" s="8" t="s">
        <v>18</v>
      </c>
      <c r="O37" s="8" t="s">
        <v>18</v>
      </c>
      <c r="P37" s="8" t="s">
        <v>18</v>
      </c>
      <c r="Q37" s="8" t="s">
        <v>18</v>
      </c>
      <c r="R37" s="8" t="s">
        <v>18</v>
      </c>
      <c r="S37" s="8" t="s">
        <v>18</v>
      </c>
      <c r="T37" s="8" t="s">
        <v>18</v>
      </c>
      <c r="U37" s="8" t="s">
        <v>18</v>
      </c>
      <c r="V37" s="8" t="s">
        <v>18</v>
      </c>
      <c r="W37" s="8">
        <v>4</v>
      </c>
      <c r="X37" s="8" t="s">
        <v>18</v>
      </c>
      <c r="Y37" s="8">
        <v>4</v>
      </c>
      <c r="Z37" s="8" t="s">
        <v>18</v>
      </c>
      <c r="AA37" s="8" t="s">
        <v>18</v>
      </c>
      <c r="AB37" s="8" t="s">
        <v>18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452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107</v>
      </c>
      <c r="J38" s="8">
        <v>32</v>
      </c>
      <c r="K38" s="8">
        <v>2</v>
      </c>
      <c r="L38" s="8">
        <v>70</v>
      </c>
      <c r="M38" s="8">
        <v>3</v>
      </c>
      <c r="N38" s="8">
        <v>24</v>
      </c>
      <c r="O38" s="8">
        <v>3</v>
      </c>
      <c r="P38" s="8">
        <v>1</v>
      </c>
      <c r="Q38" s="8">
        <v>20</v>
      </c>
      <c r="R38" s="8" t="s">
        <v>18</v>
      </c>
      <c r="S38" s="8">
        <v>32</v>
      </c>
      <c r="T38" s="8">
        <v>17</v>
      </c>
      <c r="U38" s="8">
        <v>12</v>
      </c>
      <c r="V38" s="8">
        <v>3</v>
      </c>
      <c r="W38" s="8">
        <v>282</v>
      </c>
      <c r="X38" s="8">
        <v>69</v>
      </c>
      <c r="Y38" s="8">
        <v>210</v>
      </c>
      <c r="Z38" s="8">
        <v>3</v>
      </c>
      <c r="AA38" s="8">
        <v>7</v>
      </c>
      <c r="AB38" s="8">
        <v>1</v>
      </c>
      <c r="AC38" s="8" t="s">
        <v>18</v>
      </c>
      <c r="AD38" s="8">
        <v>5</v>
      </c>
      <c r="AE38" s="8">
        <v>1</v>
      </c>
    </row>
    <row r="39" spans="1:31">
      <c r="A39" s="30" t="s">
        <v>40</v>
      </c>
      <c r="B39" s="7" t="s">
        <v>59</v>
      </c>
      <c r="C39" s="8">
        <v>19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10</v>
      </c>
      <c r="J39" s="8">
        <v>6</v>
      </c>
      <c r="K39" s="8">
        <v>1</v>
      </c>
      <c r="L39" s="8">
        <v>3</v>
      </c>
      <c r="M39" s="8" t="s">
        <v>18</v>
      </c>
      <c r="N39" s="8" t="s">
        <v>18</v>
      </c>
      <c r="O39" s="8" t="s">
        <v>18</v>
      </c>
      <c r="P39" s="8" t="s">
        <v>18</v>
      </c>
      <c r="Q39" s="8" t="s">
        <v>18</v>
      </c>
      <c r="R39" s="8" t="s">
        <v>18</v>
      </c>
      <c r="S39" s="8">
        <v>1</v>
      </c>
      <c r="T39" s="8">
        <v>1</v>
      </c>
      <c r="U39" s="8" t="s">
        <v>18</v>
      </c>
      <c r="V39" s="8" t="s">
        <v>18</v>
      </c>
      <c r="W39" s="8">
        <v>7</v>
      </c>
      <c r="X39" s="8">
        <v>5</v>
      </c>
      <c r="Y39" s="8">
        <v>2</v>
      </c>
      <c r="Z39" s="8" t="s">
        <v>18</v>
      </c>
      <c r="AA39" s="8">
        <v>1</v>
      </c>
      <c r="AB39" s="8">
        <v>1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42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16</v>
      </c>
      <c r="J40" s="8">
        <v>2</v>
      </c>
      <c r="K40" s="8">
        <v>1</v>
      </c>
      <c r="L40" s="8">
        <v>12</v>
      </c>
      <c r="M40" s="8">
        <v>1</v>
      </c>
      <c r="N40" s="8">
        <v>3</v>
      </c>
      <c r="O40" s="8" t="s">
        <v>18</v>
      </c>
      <c r="P40" s="8" t="s">
        <v>18</v>
      </c>
      <c r="Q40" s="8">
        <v>3</v>
      </c>
      <c r="R40" s="8" t="s">
        <v>18</v>
      </c>
      <c r="S40" s="8" t="s">
        <v>18</v>
      </c>
      <c r="T40" s="8" t="s">
        <v>18</v>
      </c>
      <c r="U40" s="8" t="s">
        <v>18</v>
      </c>
      <c r="V40" s="8" t="s">
        <v>18</v>
      </c>
      <c r="W40" s="8">
        <v>23</v>
      </c>
      <c r="X40" s="8">
        <v>5</v>
      </c>
      <c r="Y40" s="8">
        <v>18</v>
      </c>
      <c r="Z40" s="8" t="s">
        <v>18</v>
      </c>
      <c r="AA40" s="8" t="s">
        <v>18</v>
      </c>
      <c r="AB40" s="8" t="s">
        <v>18</v>
      </c>
      <c r="AC40" s="8" t="s">
        <v>18</v>
      </c>
      <c r="AD40" s="8" t="s">
        <v>18</v>
      </c>
      <c r="AE40" s="8" t="s">
        <v>18</v>
      </c>
    </row>
    <row r="41" spans="1:31">
      <c r="A41" s="30" t="s">
        <v>40</v>
      </c>
      <c r="B41" s="7" t="s">
        <v>61</v>
      </c>
      <c r="C41" s="8">
        <v>4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 t="s">
        <v>18</v>
      </c>
      <c r="J41" s="8" t="s">
        <v>18</v>
      </c>
      <c r="K41" s="8" t="s">
        <v>18</v>
      </c>
      <c r="L41" s="8" t="s">
        <v>18</v>
      </c>
      <c r="M41" s="8" t="s">
        <v>18</v>
      </c>
      <c r="N41" s="8">
        <v>1</v>
      </c>
      <c r="O41" s="8" t="s">
        <v>18</v>
      </c>
      <c r="P41" s="8" t="s">
        <v>18</v>
      </c>
      <c r="Q41" s="8">
        <v>1</v>
      </c>
      <c r="R41" s="8" t="s">
        <v>18</v>
      </c>
      <c r="S41" s="8" t="s">
        <v>18</v>
      </c>
      <c r="T41" s="8" t="s">
        <v>18</v>
      </c>
      <c r="U41" s="8" t="s">
        <v>18</v>
      </c>
      <c r="V41" s="8" t="s">
        <v>18</v>
      </c>
      <c r="W41" s="8">
        <v>3</v>
      </c>
      <c r="X41" s="8" t="s">
        <v>18</v>
      </c>
      <c r="Y41" s="8">
        <v>3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6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6</v>
      </c>
      <c r="J42" s="8">
        <v>4</v>
      </c>
      <c r="K42" s="8" t="s">
        <v>18</v>
      </c>
      <c r="L42" s="8">
        <v>2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 t="s">
        <v>18</v>
      </c>
      <c r="T42" s="8" t="s">
        <v>18</v>
      </c>
      <c r="U42" s="8" t="s">
        <v>18</v>
      </c>
      <c r="V42" s="8" t="s">
        <v>18</v>
      </c>
      <c r="W42" s="8" t="s">
        <v>18</v>
      </c>
      <c r="X42" s="8" t="s">
        <v>18</v>
      </c>
      <c r="Y42" s="8" t="s">
        <v>18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1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 t="s">
        <v>18</v>
      </c>
      <c r="J43" s="8" t="s">
        <v>18</v>
      </c>
      <c r="K43" s="8" t="s">
        <v>18</v>
      </c>
      <c r="L43" s="8" t="s">
        <v>18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>
        <v>1</v>
      </c>
      <c r="X43" s="8" t="s">
        <v>18</v>
      </c>
      <c r="Y43" s="8">
        <v>1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29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6</v>
      </c>
      <c r="J44" s="8">
        <v>2</v>
      </c>
      <c r="K44" s="8">
        <v>1</v>
      </c>
      <c r="L44" s="8">
        <v>3</v>
      </c>
      <c r="M44" s="8" t="s">
        <v>18</v>
      </c>
      <c r="N44" s="8" t="s">
        <v>18</v>
      </c>
      <c r="O44" s="8" t="s">
        <v>18</v>
      </c>
      <c r="P44" s="8" t="s">
        <v>18</v>
      </c>
      <c r="Q44" s="8" t="s">
        <v>18</v>
      </c>
      <c r="R44" s="8" t="s">
        <v>18</v>
      </c>
      <c r="S44" s="8">
        <v>3</v>
      </c>
      <c r="T44" s="8">
        <v>3</v>
      </c>
      <c r="U44" s="8" t="s">
        <v>18</v>
      </c>
      <c r="V44" s="8" t="s">
        <v>18</v>
      </c>
      <c r="W44" s="8">
        <v>19</v>
      </c>
      <c r="X44" s="8">
        <v>8</v>
      </c>
      <c r="Y44" s="8">
        <v>11</v>
      </c>
      <c r="Z44" s="8" t="s">
        <v>18</v>
      </c>
      <c r="AA44" s="8">
        <v>1</v>
      </c>
      <c r="AB44" s="8" t="s">
        <v>18</v>
      </c>
      <c r="AC44" s="8" t="s">
        <v>18</v>
      </c>
      <c r="AD44" s="8">
        <v>1</v>
      </c>
      <c r="AE44" s="8" t="s">
        <v>18</v>
      </c>
    </row>
    <row r="45" spans="1:31">
      <c r="A45" s="30" t="s">
        <v>40</v>
      </c>
      <c r="B45" s="7" t="s">
        <v>65</v>
      </c>
      <c r="C45" s="8">
        <v>37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30</v>
      </c>
      <c r="J45" s="8">
        <v>16</v>
      </c>
      <c r="K45" s="8" t="s">
        <v>18</v>
      </c>
      <c r="L45" s="8">
        <v>14</v>
      </c>
      <c r="M45" s="8" t="s">
        <v>18</v>
      </c>
      <c r="N45" s="8" t="s">
        <v>18</v>
      </c>
      <c r="O45" s="8" t="s">
        <v>18</v>
      </c>
      <c r="P45" s="8" t="s">
        <v>18</v>
      </c>
      <c r="Q45" s="8" t="s">
        <v>18</v>
      </c>
      <c r="R45" s="8" t="s">
        <v>18</v>
      </c>
      <c r="S45" s="8">
        <v>1</v>
      </c>
      <c r="T45" s="8" t="s">
        <v>18</v>
      </c>
      <c r="U45" s="8">
        <v>1</v>
      </c>
      <c r="V45" s="8" t="s">
        <v>18</v>
      </c>
      <c r="W45" s="8">
        <v>6</v>
      </c>
      <c r="X45" s="8">
        <v>4</v>
      </c>
      <c r="Y45" s="8">
        <v>2</v>
      </c>
      <c r="Z45" s="8" t="s">
        <v>18</v>
      </c>
      <c r="AA45" s="8" t="s">
        <v>18</v>
      </c>
      <c r="AB45" s="8" t="s">
        <v>18</v>
      </c>
      <c r="AC45" s="8" t="s">
        <v>18</v>
      </c>
      <c r="AD45" s="8" t="s">
        <v>18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145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123</v>
      </c>
      <c r="J46" s="8">
        <v>109</v>
      </c>
      <c r="K46" s="8">
        <v>1</v>
      </c>
      <c r="L46" s="8">
        <v>11</v>
      </c>
      <c r="M46" s="8">
        <v>2</v>
      </c>
      <c r="N46" s="8">
        <v>3</v>
      </c>
      <c r="O46" s="8">
        <v>3</v>
      </c>
      <c r="P46" s="8" t="s">
        <v>18</v>
      </c>
      <c r="Q46" s="8" t="s">
        <v>18</v>
      </c>
      <c r="R46" s="8" t="s">
        <v>18</v>
      </c>
      <c r="S46" s="8">
        <v>6</v>
      </c>
      <c r="T46" s="8">
        <v>6</v>
      </c>
      <c r="U46" s="8" t="s">
        <v>18</v>
      </c>
      <c r="V46" s="8" t="s">
        <v>18</v>
      </c>
      <c r="W46" s="8">
        <v>2</v>
      </c>
      <c r="X46" s="8">
        <v>1</v>
      </c>
      <c r="Y46" s="8">
        <v>1</v>
      </c>
      <c r="Z46" s="8" t="s">
        <v>18</v>
      </c>
      <c r="AA46" s="8">
        <v>11</v>
      </c>
      <c r="AB46" s="8">
        <v>8</v>
      </c>
      <c r="AC46" s="8" t="s">
        <v>18</v>
      </c>
      <c r="AD46" s="8">
        <v>2</v>
      </c>
      <c r="AE46" s="8">
        <v>1</v>
      </c>
    </row>
    <row r="47" spans="1:31">
      <c r="A47" s="30" t="s">
        <v>40</v>
      </c>
      <c r="B47" s="7" t="s">
        <v>20</v>
      </c>
      <c r="C47" s="8">
        <v>300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242</v>
      </c>
      <c r="J47" s="8">
        <v>226</v>
      </c>
      <c r="K47" s="8">
        <v>3</v>
      </c>
      <c r="L47" s="8">
        <v>10</v>
      </c>
      <c r="M47" s="8">
        <v>3</v>
      </c>
      <c r="N47" s="8">
        <v>5</v>
      </c>
      <c r="O47" s="8">
        <v>4</v>
      </c>
      <c r="P47" s="8" t="s">
        <v>18</v>
      </c>
      <c r="Q47" s="8">
        <v>1</v>
      </c>
      <c r="R47" s="8" t="s">
        <v>18</v>
      </c>
      <c r="S47" s="8">
        <v>14</v>
      </c>
      <c r="T47" s="8">
        <v>10</v>
      </c>
      <c r="U47" s="8">
        <v>4</v>
      </c>
      <c r="V47" s="8" t="s">
        <v>18</v>
      </c>
      <c r="W47" s="8">
        <v>16</v>
      </c>
      <c r="X47" s="8">
        <v>5</v>
      </c>
      <c r="Y47" s="8">
        <v>11</v>
      </c>
      <c r="Z47" s="8" t="s">
        <v>18</v>
      </c>
      <c r="AA47" s="8">
        <v>23</v>
      </c>
      <c r="AB47" s="8">
        <v>20</v>
      </c>
      <c r="AC47" s="8" t="s">
        <v>18</v>
      </c>
      <c r="AD47" s="8">
        <v>3</v>
      </c>
      <c r="AE47" s="8" t="s">
        <v>18</v>
      </c>
    </row>
    <row r="48" spans="1:31">
      <c r="A48" s="30" t="s">
        <v>40</v>
      </c>
      <c r="B48" s="7" t="s">
        <v>67</v>
      </c>
      <c r="C48" s="8">
        <v>94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65</v>
      </c>
      <c r="J48" s="8">
        <v>61</v>
      </c>
      <c r="K48" s="8">
        <v>2</v>
      </c>
      <c r="L48" s="8">
        <v>2</v>
      </c>
      <c r="M48" s="8" t="s">
        <v>18</v>
      </c>
      <c r="N48" s="8">
        <v>4</v>
      </c>
      <c r="O48" s="8">
        <v>3</v>
      </c>
      <c r="P48" s="8" t="s">
        <v>18</v>
      </c>
      <c r="Q48" s="8">
        <v>1</v>
      </c>
      <c r="R48" s="8" t="s">
        <v>18</v>
      </c>
      <c r="S48" s="8">
        <v>7</v>
      </c>
      <c r="T48" s="8">
        <v>5</v>
      </c>
      <c r="U48" s="8">
        <v>2</v>
      </c>
      <c r="V48" s="8" t="s">
        <v>18</v>
      </c>
      <c r="W48" s="8">
        <v>15</v>
      </c>
      <c r="X48" s="8">
        <v>8</v>
      </c>
      <c r="Y48" s="8">
        <v>7</v>
      </c>
      <c r="Z48" s="8" t="s">
        <v>18</v>
      </c>
      <c r="AA48" s="8">
        <v>3</v>
      </c>
      <c r="AB48" s="8">
        <v>1</v>
      </c>
      <c r="AC48" s="8">
        <v>1</v>
      </c>
      <c r="AD48" s="8">
        <v>1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13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4</v>
      </c>
      <c r="J49" s="8">
        <v>4</v>
      </c>
      <c r="K49" s="8" t="s">
        <v>18</v>
      </c>
      <c r="L49" s="8" t="s">
        <v>18</v>
      </c>
      <c r="M49" s="8" t="s">
        <v>18</v>
      </c>
      <c r="N49" s="8">
        <v>1</v>
      </c>
      <c r="O49" s="8" t="s">
        <v>18</v>
      </c>
      <c r="P49" s="8">
        <v>1</v>
      </c>
      <c r="Q49" s="8" t="s">
        <v>18</v>
      </c>
      <c r="R49" s="8" t="s">
        <v>18</v>
      </c>
      <c r="S49" s="8">
        <v>3</v>
      </c>
      <c r="T49" s="8">
        <v>2</v>
      </c>
      <c r="U49" s="8">
        <v>1</v>
      </c>
      <c r="V49" s="8" t="s">
        <v>18</v>
      </c>
      <c r="W49" s="8">
        <v>4</v>
      </c>
      <c r="X49" s="8">
        <v>2</v>
      </c>
      <c r="Y49" s="8">
        <v>2</v>
      </c>
      <c r="Z49" s="8" t="s">
        <v>18</v>
      </c>
      <c r="AA49" s="8">
        <v>1</v>
      </c>
      <c r="AB49" s="8">
        <v>1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86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3</v>
      </c>
      <c r="J50" s="8">
        <v>1</v>
      </c>
      <c r="K50" s="8" t="s">
        <v>18</v>
      </c>
      <c r="L50" s="8">
        <v>2</v>
      </c>
      <c r="M50" s="8" t="s">
        <v>18</v>
      </c>
      <c r="N50" s="8">
        <v>1</v>
      </c>
      <c r="O50" s="8" t="s">
        <v>18</v>
      </c>
      <c r="P50" s="8">
        <v>1</v>
      </c>
      <c r="Q50" s="8" t="s">
        <v>18</v>
      </c>
      <c r="R50" s="8" t="s">
        <v>18</v>
      </c>
      <c r="S50" s="8">
        <v>2</v>
      </c>
      <c r="T50" s="8">
        <v>1</v>
      </c>
      <c r="U50" s="8">
        <v>1</v>
      </c>
      <c r="V50" s="8" t="s">
        <v>18</v>
      </c>
      <c r="W50" s="8">
        <v>78</v>
      </c>
      <c r="X50" s="8">
        <v>11</v>
      </c>
      <c r="Y50" s="8">
        <v>67</v>
      </c>
      <c r="Z50" s="8" t="s">
        <v>18</v>
      </c>
      <c r="AA50" s="8">
        <v>2</v>
      </c>
      <c r="AB50" s="8">
        <v>1</v>
      </c>
      <c r="AC50" s="8" t="s">
        <v>18</v>
      </c>
      <c r="AD50" s="8">
        <v>1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934</v>
      </c>
      <c r="D51" s="8">
        <v>933</v>
      </c>
      <c r="E51" s="8">
        <v>37</v>
      </c>
      <c r="F51" s="8">
        <v>18</v>
      </c>
      <c r="G51" s="8">
        <v>854</v>
      </c>
      <c r="H51" s="8">
        <v>24</v>
      </c>
      <c r="I51" s="8">
        <v>1</v>
      </c>
      <c r="J51" s="8" t="s">
        <v>18</v>
      </c>
      <c r="K51" s="8" t="s">
        <v>18</v>
      </c>
      <c r="L51" s="8">
        <v>1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 t="s">
        <v>18</v>
      </c>
      <c r="X51" s="8" t="s">
        <v>18</v>
      </c>
      <c r="Y51" s="8" t="s">
        <v>18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507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169</v>
      </c>
      <c r="J53" s="8">
        <v>101</v>
      </c>
      <c r="K53" s="8">
        <v>4</v>
      </c>
      <c r="L53" s="8">
        <v>54</v>
      </c>
      <c r="M53" s="8">
        <v>10</v>
      </c>
      <c r="N53" s="8">
        <v>45</v>
      </c>
      <c r="O53" s="8">
        <v>5</v>
      </c>
      <c r="P53" s="8">
        <v>1</v>
      </c>
      <c r="Q53" s="8">
        <v>36</v>
      </c>
      <c r="R53" s="8">
        <v>3</v>
      </c>
      <c r="S53" s="8">
        <v>19</v>
      </c>
      <c r="T53" s="8">
        <v>8</v>
      </c>
      <c r="U53" s="8">
        <v>10</v>
      </c>
      <c r="V53" s="8">
        <v>1</v>
      </c>
      <c r="W53" s="8">
        <v>141</v>
      </c>
      <c r="X53" s="8">
        <v>19</v>
      </c>
      <c r="Y53" s="8">
        <v>113</v>
      </c>
      <c r="Z53" s="8">
        <v>9</v>
      </c>
      <c r="AA53" s="8">
        <v>133</v>
      </c>
      <c r="AB53" s="8">
        <v>30</v>
      </c>
      <c r="AC53" s="8">
        <v>2</v>
      </c>
      <c r="AD53" s="8">
        <v>31</v>
      </c>
      <c r="AE53" s="8">
        <v>70</v>
      </c>
    </row>
    <row r="54" spans="1:31">
      <c r="A54" s="30" t="s">
        <v>40</v>
      </c>
      <c r="B54" s="7" t="s">
        <v>73</v>
      </c>
      <c r="C54" s="8">
        <v>227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132</v>
      </c>
      <c r="J54" s="8">
        <v>76</v>
      </c>
      <c r="K54" s="8">
        <v>1</v>
      </c>
      <c r="L54" s="8">
        <v>55</v>
      </c>
      <c r="M54" s="8" t="s">
        <v>18</v>
      </c>
      <c r="N54" s="8">
        <v>12</v>
      </c>
      <c r="O54" s="8">
        <v>2</v>
      </c>
      <c r="P54" s="8" t="s">
        <v>18</v>
      </c>
      <c r="Q54" s="8">
        <v>9</v>
      </c>
      <c r="R54" s="8">
        <v>1</v>
      </c>
      <c r="S54" s="8">
        <v>9</v>
      </c>
      <c r="T54" s="8">
        <v>6</v>
      </c>
      <c r="U54" s="8">
        <v>3</v>
      </c>
      <c r="V54" s="8" t="s">
        <v>18</v>
      </c>
      <c r="W54" s="8">
        <v>63</v>
      </c>
      <c r="X54" s="8">
        <v>5</v>
      </c>
      <c r="Y54" s="8">
        <v>58</v>
      </c>
      <c r="Z54" s="8" t="s">
        <v>18</v>
      </c>
      <c r="AA54" s="8">
        <v>11</v>
      </c>
      <c r="AB54" s="8">
        <v>2</v>
      </c>
      <c r="AC54" s="8" t="s">
        <v>18</v>
      </c>
      <c r="AD54" s="8">
        <v>6</v>
      </c>
      <c r="AE54" s="8">
        <v>3</v>
      </c>
    </row>
    <row r="55" spans="1:31">
      <c r="A55" s="31" t="s">
        <v>22</v>
      </c>
      <c r="B55" s="9" t="s">
        <v>40</v>
      </c>
      <c r="C55" s="6">
        <v>5645</v>
      </c>
      <c r="D55" s="6">
        <v>58</v>
      </c>
      <c r="E55" s="6">
        <v>6</v>
      </c>
      <c r="F55" s="6">
        <v>2</v>
      </c>
      <c r="G55" s="6">
        <v>46</v>
      </c>
      <c r="H55" s="6">
        <v>4</v>
      </c>
      <c r="I55" s="6">
        <v>2570</v>
      </c>
      <c r="J55" s="6">
        <v>1502</v>
      </c>
      <c r="K55" s="6">
        <v>48</v>
      </c>
      <c r="L55" s="6">
        <v>986</v>
      </c>
      <c r="M55" s="6">
        <v>34</v>
      </c>
      <c r="N55" s="6">
        <v>236</v>
      </c>
      <c r="O55" s="6">
        <v>42</v>
      </c>
      <c r="P55" s="6">
        <v>8</v>
      </c>
      <c r="Q55" s="6">
        <v>175</v>
      </c>
      <c r="R55" s="6">
        <v>11</v>
      </c>
      <c r="S55" s="6">
        <v>280</v>
      </c>
      <c r="T55" s="6">
        <v>158</v>
      </c>
      <c r="U55" s="6">
        <v>115</v>
      </c>
      <c r="V55" s="6">
        <v>7</v>
      </c>
      <c r="W55" s="6">
        <v>2152</v>
      </c>
      <c r="X55" s="6">
        <v>367</v>
      </c>
      <c r="Y55" s="6">
        <v>1728</v>
      </c>
      <c r="Z55" s="6">
        <v>57</v>
      </c>
      <c r="AA55" s="6">
        <v>349</v>
      </c>
      <c r="AB55" s="6">
        <v>128</v>
      </c>
      <c r="AC55" s="6">
        <v>9</v>
      </c>
      <c r="AD55" s="6">
        <v>109</v>
      </c>
      <c r="AE55" s="6">
        <v>103</v>
      </c>
    </row>
    <row r="56" spans="1:31">
      <c r="A56" s="30" t="s">
        <v>40</v>
      </c>
      <c r="B56" s="7" t="s">
        <v>53</v>
      </c>
      <c r="C56" s="8">
        <v>961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271</v>
      </c>
      <c r="J56" s="8">
        <v>109</v>
      </c>
      <c r="K56" s="8">
        <v>4</v>
      </c>
      <c r="L56" s="8">
        <v>151</v>
      </c>
      <c r="M56" s="8">
        <v>7</v>
      </c>
      <c r="N56" s="8">
        <v>62</v>
      </c>
      <c r="O56" s="8">
        <v>11</v>
      </c>
      <c r="P56" s="8">
        <v>3</v>
      </c>
      <c r="Q56" s="8">
        <v>47</v>
      </c>
      <c r="R56" s="8">
        <v>1</v>
      </c>
      <c r="S56" s="8">
        <v>48</v>
      </c>
      <c r="T56" s="8">
        <v>15</v>
      </c>
      <c r="U56" s="8">
        <v>29</v>
      </c>
      <c r="V56" s="8">
        <v>4</v>
      </c>
      <c r="W56" s="8">
        <v>573</v>
      </c>
      <c r="X56" s="8">
        <v>143</v>
      </c>
      <c r="Y56" s="8">
        <v>423</v>
      </c>
      <c r="Z56" s="8">
        <v>7</v>
      </c>
      <c r="AA56" s="8">
        <v>7</v>
      </c>
      <c r="AB56" s="8" t="s">
        <v>18</v>
      </c>
      <c r="AC56" s="8">
        <v>2</v>
      </c>
      <c r="AD56" s="8">
        <v>4</v>
      </c>
      <c r="AE56" s="8">
        <v>1</v>
      </c>
    </row>
    <row r="57" spans="1:31">
      <c r="A57" s="30" t="s">
        <v>40</v>
      </c>
      <c r="B57" s="7" t="s">
        <v>54</v>
      </c>
      <c r="C57" s="8">
        <v>3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3</v>
      </c>
      <c r="J57" s="8">
        <v>3</v>
      </c>
      <c r="K57" s="8" t="s">
        <v>18</v>
      </c>
      <c r="L57" s="8" t="s">
        <v>18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 t="s">
        <v>18</v>
      </c>
      <c r="X57" s="8" t="s">
        <v>18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582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362</v>
      </c>
      <c r="J58" s="8">
        <v>221</v>
      </c>
      <c r="K58" s="8">
        <v>6</v>
      </c>
      <c r="L58" s="8">
        <v>131</v>
      </c>
      <c r="M58" s="8">
        <v>4</v>
      </c>
      <c r="N58" s="8">
        <v>18</v>
      </c>
      <c r="O58" s="8">
        <v>4</v>
      </c>
      <c r="P58" s="8">
        <v>2</v>
      </c>
      <c r="Q58" s="8">
        <v>12</v>
      </c>
      <c r="R58" s="8" t="s">
        <v>18</v>
      </c>
      <c r="S58" s="8">
        <v>35</v>
      </c>
      <c r="T58" s="8">
        <v>22</v>
      </c>
      <c r="U58" s="8">
        <v>12</v>
      </c>
      <c r="V58" s="8">
        <v>1</v>
      </c>
      <c r="W58" s="8">
        <v>157</v>
      </c>
      <c r="X58" s="8">
        <v>35</v>
      </c>
      <c r="Y58" s="8">
        <v>115</v>
      </c>
      <c r="Z58" s="8">
        <v>7</v>
      </c>
      <c r="AA58" s="8">
        <v>10</v>
      </c>
      <c r="AB58" s="8">
        <v>2</v>
      </c>
      <c r="AC58" s="8">
        <v>2</v>
      </c>
      <c r="AD58" s="8">
        <v>5</v>
      </c>
      <c r="AE58" s="8">
        <v>1</v>
      </c>
    </row>
    <row r="59" spans="1:31" ht="20.399999999999999">
      <c r="A59" s="30" t="s">
        <v>40</v>
      </c>
      <c r="B59" s="7" t="s">
        <v>56</v>
      </c>
      <c r="C59" s="8">
        <v>7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7</v>
      </c>
      <c r="J59" s="8">
        <v>7</v>
      </c>
      <c r="K59" s="8" t="s">
        <v>18</v>
      </c>
      <c r="L59" s="8" t="s">
        <v>18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 t="s">
        <v>18</v>
      </c>
      <c r="T59" s="8" t="s">
        <v>18</v>
      </c>
      <c r="U59" s="8" t="s">
        <v>18</v>
      </c>
      <c r="V59" s="8" t="s">
        <v>18</v>
      </c>
      <c r="W59" s="8" t="s">
        <v>18</v>
      </c>
      <c r="X59" s="8" t="s">
        <v>18</v>
      </c>
      <c r="Y59" s="8" t="s">
        <v>18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20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18</v>
      </c>
      <c r="J60" s="8">
        <v>14</v>
      </c>
      <c r="K60" s="8" t="s">
        <v>18</v>
      </c>
      <c r="L60" s="8">
        <v>3</v>
      </c>
      <c r="M60" s="8">
        <v>1</v>
      </c>
      <c r="N60" s="8">
        <v>1</v>
      </c>
      <c r="O60" s="8">
        <v>1</v>
      </c>
      <c r="P60" s="8" t="s">
        <v>18</v>
      </c>
      <c r="Q60" s="8" t="s">
        <v>18</v>
      </c>
      <c r="R60" s="8" t="s">
        <v>18</v>
      </c>
      <c r="S60" s="8" t="s">
        <v>18</v>
      </c>
      <c r="T60" s="8" t="s">
        <v>18</v>
      </c>
      <c r="U60" s="8" t="s">
        <v>18</v>
      </c>
      <c r="V60" s="8" t="s">
        <v>18</v>
      </c>
      <c r="W60" s="8" t="s">
        <v>18</v>
      </c>
      <c r="X60" s="8" t="s">
        <v>18</v>
      </c>
      <c r="Y60" s="8" t="s">
        <v>18</v>
      </c>
      <c r="Z60" s="8" t="s">
        <v>18</v>
      </c>
      <c r="AA60" s="8">
        <v>1</v>
      </c>
      <c r="AB60" s="8">
        <v>1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583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267</v>
      </c>
      <c r="J61" s="8">
        <v>55</v>
      </c>
      <c r="K61" s="8">
        <v>4</v>
      </c>
      <c r="L61" s="8">
        <v>205</v>
      </c>
      <c r="M61" s="8">
        <v>3</v>
      </c>
      <c r="N61" s="8">
        <v>10</v>
      </c>
      <c r="O61" s="8" t="s">
        <v>18</v>
      </c>
      <c r="P61" s="8" t="s">
        <v>18</v>
      </c>
      <c r="Q61" s="8">
        <v>9</v>
      </c>
      <c r="R61" s="8">
        <v>1</v>
      </c>
      <c r="S61" s="8">
        <v>16</v>
      </c>
      <c r="T61" s="8">
        <v>5</v>
      </c>
      <c r="U61" s="8">
        <v>11</v>
      </c>
      <c r="V61" s="8" t="s">
        <v>18</v>
      </c>
      <c r="W61" s="8">
        <v>284</v>
      </c>
      <c r="X61" s="8">
        <v>9</v>
      </c>
      <c r="Y61" s="8">
        <v>270</v>
      </c>
      <c r="Z61" s="8">
        <v>5</v>
      </c>
      <c r="AA61" s="8">
        <v>6</v>
      </c>
      <c r="AB61" s="8">
        <v>1</v>
      </c>
      <c r="AC61" s="8" t="s">
        <v>18</v>
      </c>
      <c r="AD61" s="8">
        <v>5</v>
      </c>
      <c r="AE61" s="8" t="s">
        <v>18</v>
      </c>
    </row>
    <row r="62" spans="1:31" ht="20.399999999999999">
      <c r="A62" s="30" t="s">
        <v>40</v>
      </c>
      <c r="B62" s="7" t="s">
        <v>58</v>
      </c>
      <c r="C62" s="8">
        <v>484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168</v>
      </c>
      <c r="J62" s="8">
        <v>77</v>
      </c>
      <c r="K62" s="8">
        <v>5</v>
      </c>
      <c r="L62" s="8">
        <v>85</v>
      </c>
      <c r="M62" s="8">
        <v>1</v>
      </c>
      <c r="N62" s="8">
        <v>21</v>
      </c>
      <c r="O62" s="8" t="s">
        <v>18</v>
      </c>
      <c r="P62" s="8">
        <v>1</v>
      </c>
      <c r="Q62" s="8">
        <v>18</v>
      </c>
      <c r="R62" s="8">
        <v>2</v>
      </c>
      <c r="S62" s="8">
        <v>52</v>
      </c>
      <c r="T62" s="8">
        <v>37</v>
      </c>
      <c r="U62" s="8">
        <v>15</v>
      </c>
      <c r="V62" s="8" t="s">
        <v>18</v>
      </c>
      <c r="W62" s="8">
        <v>234</v>
      </c>
      <c r="X62" s="8">
        <v>66</v>
      </c>
      <c r="Y62" s="8">
        <v>161</v>
      </c>
      <c r="Z62" s="8">
        <v>7</v>
      </c>
      <c r="AA62" s="8">
        <v>9</v>
      </c>
      <c r="AB62" s="8">
        <v>3</v>
      </c>
      <c r="AC62" s="8">
        <v>1</v>
      </c>
      <c r="AD62" s="8">
        <v>5</v>
      </c>
      <c r="AE62" s="8" t="s">
        <v>18</v>
      </c>
    </row>
    <row r="63" spans="1:31">
      <c r="A63" s="30" t="s">
        <v>40</v>
      </c>
      <c r="B63" s="7" t="s">
        <v>59</v>
      </c>
      <c r="C63" s="8">
        <v>180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95</v>
      </c>
      <c r="J63" s="8">
        <v>58</v>
      </c>
      <c r="K63" s="8">
        <v>2</v>
      </c>
      <c r="L63" s="8">
        <v>34</v>
      </c>
      <c r="M63" s="8">
        <v>1</v>
      </c>
      <c r="N63" s="8">
        <v>3</v>
      </c>
      <c r="O63" s="8" t="s">
        <v>18</v>
      </c>
      <c r="P63" s="8" t="s">
        <v>18</v>
      </c>
      <c r="Q63" s="8">
        <v>3</v>
      </c>
      <c r="R63" s="8" t="s">
        <v>18</v>
      </c>
      <c r="S63" s="8">
        <v>24</v>
      </c>
      <c r="T63" s="8">
        <v>18</v>
      </c>
      <c r="U63" s="8">
        <v>5</v>
      </c>
      <c r="V63" s="8">
        <v>1</v>
      </c>
      <c r="W63" s="8">
        <v>53</v>
      </c>
      <c r="X63" s="8">
        <v>17</v>
      </c>
      <c r="Y63" s="8">
        <v>36</v>
      </c>
      <c r="Z63" s="8" t="s">
        <v>18</v>
      </c>
      <c r="AA63" s="8">
        <v>5</v>
      </c>
      <c r="AB63" s="8">
        <v>1</v>
      </c>
      <c r="AC63" s="8">
        <v>1</v>
      </c>
      <c r="AD63" s="8">
        <v>3</v>
      </c>
      <c r="AE63" s="8" t="s">
        <v>18</v>
      </c>
    </row>
    <row r="64" spans="1:31">
      <c r="A64" s="30" t="s">
        <v>40</v>
      </c>
      <c r="B64" s="7" t="s">
        <v>60</v>
      </c>
      <c r="C64" s="8">
        <v>35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14</v>
      </c>
      <c r="J64" s="8">
        <v>4</v>
      </c>
      <c r="K64" s="8">
        <v>1</v>
      </c>
      <c r="L64" s="8">
        <v>9</v>
      </c>
      <c r="M64" s="8" t="s">
        <v>18</v>
      </c>
      <c r="N64" s="8">
        <v>2</v>
      </c>
      <c r="O64" s="8" t="s">
        <v>18</v>
      </c>
      <c r="P64" s="8" t="s">
        <v>18</v>
      </c>
      <c r="Q64" s="8">
        <v>2</v>
      </c>
      <c r="R64" s="8" t="s">
        <v>18</v>
      </c>
      <c r="S64" s="8">
        <v>3</v>
      </c>
      <c r="T64" s="8" t="s">
        <v>18</v>
      </c>
      <c r="U64" s="8">
        <v>3</v>
      </c>
      <c r="V64" s="8" t="s">
        <v>18</v>
      </c>
      <c r="W64" s="8">
        <v>16</v>
      </c>
      <c r="X64" s="8">
        <v>2</v>
      </c>
      <c r="Y64" s="8">
        <v>14</v>
      </c>
      <c r="Z64" s="8" t="s">
        <v>18</v>
      </c>
      <c r="AA64" s="8" t="s">
        <v>18</v>
      </c>
      <c r="AB64" s="8" t="s">
        <v>18</v>
      </c>
      <c r="AC64" s="8" t="s">
        <v>18</v>
      </c>
      <c r="AD64" s="8" t="s">
        <v>18</v>
      </c>
      <c r="AE64" s="8" t="s">
        <v>18</v>
      </c>
    </row>
    <row r="65" spans="1:31">
      <c r="A65" s="30" t="s">
        <v>40</v>
      </c>
      <c r="B65" s="7" t="s">
        <v>61</v>
      </c>
      <c r="C65" s="8">
        <v>9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5</v>
      </c>
      <c r="J65" s="8">
        <v>1</v>
      </c>
      <c r="K65" s="8">
        <v>1</v>
      </c>
      <c r="L65" s="8">
        <v>3</v>
      </c>
      <c r="M65" s="8" t="s">
        <v>18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 t="s">
        <v>18</v>
      </c>
      <c r="T65" s="8" t="s">
        <v>18</v>
      </c>
      <c r="U65" s="8" t="s">
        <v>18</v>
      </c>
      <c r="V65" s="8" t="s">
        <v>18</v>
      </c>
      <c r="W65" s="8">
        <v>4</v>
      </c>
      <c r="X65" s="8" t="s">
        <v>18</v>
      </c>
      <c r="Y65" s="8">
        <v>4</v>
      </c>
      <c r="Z65" s="8" t="s">
        <v>18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19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15</v>
      </c>
      <c r="J66" s="8">
        <v>15</v>
      </c>
      <c r="K66" s="8" t="s">
        <v>18</v>
      </c>
      <c r="L66" s="8" t="s">
        <v>18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 t="s">
        <v>18</v>
      </c>
      <c r="T66" s="8" t="s">
        <v>18</v>
      </c>
      <c r="U66" s="8" t="s">
        <v>18</v>
      </c>
      <c r="V66" s="8" t="s">
        <v>18</v>
      </c>
      <c r="W66" s="8">
        <v>4</v>
      </c>
      <c r="X66" s="8">
        <v>2</v>
      </c>
      <c r="Y66" s="8">
        <v>2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>
        <v>1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 t="s">
        <v>18</v>
      </c>
      <c r="T67" s="8" t="s">
        <v>18</v>
      </c>
      <c r="U67" s="8" t="s">
        <v>18</v>
      </c>
      <c r="V67" s="8" t="s">
        <v>18</v>
      </c>
      <c r="W67" s="8">
        <v>1</v>
      </c>
      <c r="X67" s="8" t="s">
        <v>18</v>
      </c>
      <c r="Y67" s="8">
        <v>1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24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6</v>
      </c>
      <c r="J68" s="8">
        <v>5</v>
      </c>
      <c r="K68" s="8" t="s">
        <v>18</v>
      </c>
      <c r="L68" s="8">
        <v>1</v>
      </c>
      <c r="M68" s="8" t="s">
        <v>18</v>
      </c>
      <c r="N68" s="8" t="s">
        <v>18</v>
      </c>
      <c r="O68" s="8" t="s">
        <v>18</v>
      </c>
      <c r="P68" s="8" t="s">
        <v>18</v>
      </c>
      <c r="Q68" s="8" t="s">
        <v>18</v>
      </c>
      <c r="R68" s="8" t="s">
        <v>18</v>
      </c>
      <c r="S68" s="8">
        <v>2</v>
      </c>
      <c r="T68" s="8">
        <v>2</v>
      </c>
      <c r="U68" s="8" t="s">
        <v>18</v>
      </c>
      <c r="V68" s="8" t="s">
        <v>18</v>
      </c>
      <c r="W68" s="8">
        <v>16</v>
      </c>
      <c r="X68" s="8">
        <v>9</v>
      </c>
      <c r="Y68" s="8">
        <v>6</v>
      </c>
      <c r="Z68" s="8">
        <v>1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113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69</v>
      </c>
      <c r="J69" s="8">
        <v>40</v>
      </c>
      <c r="K69" s="8">
        <v>2</v>
      </c>
      <c r="L69" s="8">
        <v>26</v>
      </c>
      <c r="M69" s="8">
        <v>1</v>
      </c>
      <c r="N69" s="8" t="s">
        <v>18</v>
      </c>
      <c r="O69" s="8" t="s">
        <v>18</v>
      </c>
      <c r="P69" s="8" t="s">
        <v>18</v>
      </c>
      <c r="Q69" s="8" t="s">
        <v>18</v>
      </c>
      <c r="R69" s="8" t="s">
        <v>18</v>
      </c>
      <c r="S69" s="8">
        <v>1</v>
      </c>
      <c r="T69" s="8">
        <v>1</v>
      </c>
      <c r="U69" s="8" t="s">
        <v>18</v>
      </c>
      <c r="V69" s="8" t="s">
        <v>18</v>
      </c>
      <c r="W69" s="8">
        <v>41</v>
      </c>
      <c r="X69" s="8">
        <v>4</v>
      </c>
      <c r="Y69" s="8">
        <v>37</v>
      </c>
      <c r="Z69" s="8" t="s">
        <v>18</v>
      </c>
      <c r="AA69" s="8">
        <v>2</v>
      </c>
      <c r="AB69" s="8" t="s">
        <v>18</v>
      </c>
      <c r="AC69" s="8" t="s">
        <v>18</v>
      </c>
      <c r="AD69" s="8">
        <v>2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596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486</v>
      </c>
      <c r="J70" s="8">
        <v>455</v>
      </c>
      <c r="K70" s="8">
        <v>12</v>
      </c>
      <c r="L70" s="8">
        <v>17</v>
      </c>
      <c r="M70" s="8">
        <v>2</v>
      </c>
      <c r="N70" s="8">
        <v>16</v>
      </c>
      <c r="O70" s="8">
        <v>14</v>
      </c>
      <c r="P70" s="8" t="s">
        <v>18</v>
      </c>
      <c r="Q70" s="8">
        <v>1</v>
      </c>
      <c r="R70" s="8">
        <v>1</v>
      </c>
      <c r="S70" s="8">
        <v>25</v>
      </c>
      <c r="T70" s="8">
        <v>22</v>
      </c>
      <c r="U70" s="8">
        <v>3</v>
      </c>
      <c r="V70" s="8" t="s">
        <v>18</v>
      </c>
      <c r="W70" s="8">
        <v>7</v>
      </c>
      <c r="X70" s="8">
        <v>6</v>
      </c>
      <c r="Y70" s="8">
        <v>1</v>
      </c>
      <c r="Z70" s="8" t="s">
        <v>18</v>
      </c>
      <c r="AA70" s="8">
        <v>62</v>
      </c>
      <c r="AB70" s="8">
        <v>60</v>
      </c>
      <c r="AC70" s="8" t="s">
        <v>18</v>
      </c>
      <c r="AD70" s="8">
        <v>1</v>
      </c>
      <c r="AE70" s="8">
        <v>1</v>
      </c>
    </row>
    <row r="71" spans="1:31">
      <c r="A71" s="30" t="s">
        <v>40</v>
      </c>
      <c r="B71" s="7" t="s">
        <v>20</v>
      </c>
      <c r="C71" s="8">
        <v>77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70</v>
      </c>
      <c r="J71" s="8">
        <v>67</v>
      </c>
      <c r="K71" s="8" t="s">
        <v>18</v>
      </c>
      <c r="L71" s="8">
        <v>2</v>
      </c>
      <c r="M71" s="8">
        <v>1</v>
      </c>
      <c r="N71" s="8" t="s">
        <v>18</v>
      </c>
      <c r="O71" s="8" t="s">
        <v>18</v>
      </c>
      <c r="P71" s="8" t="s">
        <v>18</v>
      </c>
      <c r="Q71" s="8" t="s">
        <v>18</v>
      </c>
      <c r="R71" s="8" t="s">
        <v>18</v>
      </c>
      <c r="S71" s="8">
        <v>2</v>
      </c>
      <c r="T71" s="8">
        <v>2</v>
      </c>
      <c r="U71" s="8" t="s">
        <v>18</v>
      </c>
      <c r="V71" s="8" t="s">
        <v>18</v>
      </c>
      <c r="W71" s="8">
        <v>4</v>
      </c>
      <c r="X71" s="8">
        <v>1</v>
      </c>
      <c r="Y71" s="8">
        <v>3</v>
      </c>
      <c r="Z71" s="8" t="s">
        <v>18</v>
      </c>
      <c r="AA71" s="8">
        <v>1</v>
      </c>
      <c r="AB71" s="8">
        <v>1</v>
      </c>
      <c r="AC71" s="8" t="s">
        <v>18</v>
      </c>
      <c r="AD71" s="8" t="s">
        <v>18</v>
      </c>
      <c r="AE71" s="8" t="s">
        <v>18</v>
      </c>
    </row>
    <row r="72" spans="1:31">
      <c r="A72" s="30" t="s">
        <v>40</v>
      </c>
      <c r="B72" s="7" t="s">
        <v>67</v>
      </c>
      <c r="C72" s="8">
        <v>29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15</v>
      </c>
      <c r="J72" s="8">
        <v>11</v>
      </c>
      <c r="K72" s="8" t="s">
        <v>18</v>
      </c>
      <c r="L72" s="8">
        <v>4</v>
      </c>
      <c r="M72" s="8" t="s">
        <v>18</v>
      </c>
      <c r="N72" s="8">
        <v>1</v>
      </c>
      <c r="O72" s="8">
        <v>1</v>
      </c>
      <c r="P72" s="8" t="s">
        <v>18</v>
      </c>
      <c r="Q72" s="8" t="s">
        <v>18</v>
      </c>
      <c r="R72" s="8" t="s">
        <v>18</v>
      </c>
      <c r="S72" s="8">
        <v>4</v>
      </c>
      <c r="T72" s="8">
        <v>3</v>
      </c>
      <c r="U72" s="8">
        <v>1</v>
      </c>
      <c r="V72" s="8" t="s">
        <v>18</v>
      </c>
      <c r="W72" s="8">
        <v>6</v>
      </c>
      <c r="X72" s="8">
        <v>5</v>
      </c>
      <c r="Y72" s="8">
        <v>1</v>
      </c>
      <c r="Z72" s="8" t="s">
        <v>18</v>
      </c>
      <c r="AA72" s="8">
        <v>3</v>
      </c>
      <c r="AB72" s="8">
        <v>3</v>
      </c>
      <c r="AC72" s="8" t="s">
        <v>18</v>
      </c>
      <c r="AD72" s="8" t="s">
        <v>18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26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13</v>
      </c>
      <c r="J73" s="8">
        <v>5</v>
      </c>
      <c r="K73" s="8">
        <v>1</v>
      </c>
      <c r="L73" s="8">
        <v>7</v>
      </c>
      <c r="M73" s="8" t="s">
        <v>18</v>
      </c>
      <c r="N73" s="8">
        <v>1</v>
      </c>
      <c r="O73" s="8" t="s">
        <v>18</v>
      </c>
      <c r="P73" s="8" t="s">
        <v>18</v>
      </c>
      <c r="Q73" s="8">
        <v>1</v>
      </c>
      <c r="R73" s="8" t="s">
        <v>18</v>
      </c>
      <c r="S73" s="8">
        <v>2</v>
      </c>
      <c r="T73" s="8">
        <v>2</v>
      </c>
      <c r="U73" s="8" t="s">
        <v>18</v>
      </c>
      <c r="V73" s="8" t="s">
        <v>18</v>
      </c>
      <c r="W73" s="8">
        <v>10</v>
      </c>
      <c r="X73" s="8">
        <v>5</v>
      </c>
      <c r="Y73" s="8">
        <v>5</v>
      </c>
      <c r="Z73" s="8" t="s">
        <v>18</v>
      </c>
      <c r="AA73" s="8" t="s">
        <v>18</v>
      </c>
      <c r="AB73" s="8" t="s">
        <v>18</v>
      </c>
      <c r="AC73" s="8" t="s">
        <v>18</v>
      </c>
      <c r="AD73" s="8" t="s">
        <v>18</v>
      </c>
      <c r="AE73" s="8" t="s">
        <v>18</v>
      </c>
    </row>
    <row r="74" spans="1:31">
      <c r="A74" s="30" t="s">
        <v>40</v>
      </c>
      <c r="B74" s="7" t="s">
        <v>69</v>
      </c>
      <c r="C74" s="8">
        <v>46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9</v>
      </c>
      <c r="J74" s="8">
        <v>4</v>
      </c>
      <c r="K74" s="8" t="s">
        <v>18</v>
      </c>
      <c r="L74" s="8">
        <v>5</v>
      </c>
      <c r="M74" s="8" t="s">
        <v>18</v>
      </c>
      <c r="N74" s="8">
        <v>1</v>
      </c>
      <c r="O74" s="8" t="s">
        <v>18</v>
      </c>
      <c r="P74" s="8" t="s">
        <v>18</v>
      </c>
      <c r="Q74" s="8">
        <v>1</v>
      </c>
      <c r="R74" s="8" t="s">
        <v>18</v>
      </c>
      <c r="S74" s="8">
        <v>3</v>
      </c>
      <c r="T74" s="8">
        <v>2</v>
      </c>
      <c r="U74" s="8">
        <v>1</v>
      </c>
      <c r="V74" s="8" t="s">
        <v>18</v>
      </c>
      <c r="W74" s="8">
        <v>33</v>
      </c>
      <c r="X74" s="8">
        <v>8</v>
      </c>
      <c r="Y74" s="8">
        <v>25</v>
      </c>
      <c r="Z74" s="8" t="s">
        <v>18</v>
      </c>
      <c r="AA74" s="8" t="s">
        <v>18</v>
      </c>
      <c r="AB74" s="8" t="s">
        <v>18</v>
      </c>
      <c r="AC74" s="8" t="s">
        <v>18</v>
      </c>
      <c r="AD74" s="8" t="s">
        <v>18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60</v>
      </c>
      <c r="D75" s="8">
        <v>58</v>
      </c>
      <c r="E75" s="8">
        <v>6</v>
      </c>
      <c r="F75" s="8">
        <v>2</v>
      </c>
      <c r="G75" s="8">
        <v>46</v>
      </c>
      <c r="H75" s="8">
        <v>4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2</v>
      </c>
      <c r="X75" s="8" t="s">
        <v>18</v>
      </c>
      <c r="Y75" s="8">
        <v>1</v>
      </c>
      <c r="Z75" s="8">
        <v>1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958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298</v>
      </c>
      <c r="J77" s="8">
        <v>167</v>
      </c>
      <c r="K77" s="8">
        <v>7</v>
      </c>
      <c r="L77" s="8">
        <v>115</v>
      </c>
      <c r="M77" s="8">
        <v>9</v>
      </c>
      <c r="N77" s="8">
        <v>65</v>
      </c>
      <c r="O77" s="8">
        <v>4</v>
      </c>
      <c r="P77" s="8">
        <v>1</v>
      </c>
      <c r="Q77" s="8">
        <v>54</v>
      </c>
      <c r="R77" s="8">
        <v>6</v>
      </c>
      <c r="S77" s="8">
        <v>38</v>
      </c>
      <c r="T77" s="8">
        <v>15</v>
      </c>
      <c r="U77" s="8">
        <v>23</v>
      </c>
      <c r="V77" s="8" t="s">
        <v>18</v>
      </c>
      <c r="W77" s="8">
        <v>394</v>
      </c>
      <c r="X77" s="8">
        <v>38</v>
      </c>
      <c r="Y77" s="8">
        <v>331</v>
      </c>
      <c r="Z77" s="8">
        <v>25</v>
      </c>
      <c r="AA77" s="8">
        <v>163</v>
      </c>
      <c r="AB77" s="8">
        <v>46</v>
      </c>
      <c r="AC77" s="8">
        <v>1</v>
      </c>
      <c r="AD77" s="8">
        <v>37</v>
      </c>
      <c r="AE77" s="8">
        <v>79</v>
      </c>
    </row>
    <row r="78" spans="1:31">
      <c r="A78" s="32" t="s">
        <v>40</v>
      </c>
      <c r="B78" s="11" t="s">
        <v>73</v>
      </c>
      <c r="C78" s="12">
        <v>832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379</v>
      </c>
      <c r="J78" s="12">
        <v>184</v>
      </c>
      <c r="K78" s="12">
        <v>3</v>
      </c>
      <c r="L78" s="12">
        <v>188</v>
      </c>
      <c r="M78" s="12">
        <v>4</v>
      </c>
      <c r="N78" s="12">
        <v>35</v>
      </c>
      <c r="O78" s="12">
        <v>7</v>
      </c>
      <c r="P78" s="12">
        <v>1</v>
      </c>
      <c r="Q78" s="12">
        <v>27</v>
      </c>
      <c r="R78" s="12" t="s">
        <v>18</v>
      </c>
      <c r="S78" s="12">
        <v>25</v>
      </c>
      <c r="T78" s="12">
        <v>12</v>
      </c>
      <c r="U78" s="12">
        <v>12</v>
      </c>
      <c r="V78" s="12">
        <v>1</v>
      </c>
      <c r="W78" s="12">
        <v>313</v>
      </c>
      <c r="X78" s="12">
        <v>17</v>
      </c>
      <c r="Y78" s="12">
        <v>292</v>
      </c>
      <c r="Z78" s="12">
        <v>4</v>
      </c>
      <c r="AA78" s="12">
        <v>80</v>
      </c>
      <c r="AB78" s="12">
        <v>10</v>
      </c>
      <c r="AC78" s="12">
        <v>2</v>
      </c>
      <c r="AD78" s="12">
        <v>47</v>
      </c>
      <c r="AE78" s="12">
        <v>21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89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13329</v>
      </c>
      <c r="D7" s="6">
        <v>1225</v>
      </c>
      <c r="E7" s="6">
        <v>39</v>
      </c>
      <c r="F7" s="6">
        <v>15</v>
      </c>
      <c r="G7" s="6">
        <v>1107</v>
      </c>
      <c r="H7" s="6">
        <v>64</v>
      </c>
      <c r="I7" s="6">
        <v>4007</v>
      </c>
      <c r="J7" s="6">
        <v>1777</v>
      </c>
      <c r="K7" s="6">
        <v>89</v>
      </c>
      <c r="L7" s="6">
        <v>2047</v>
      </c>
      <c r="M7" s="6">
        <v>94</v>
      </c>
      <c r="N7" s="6">
        <v>1051</v>
      </c>
      <c r="O7" s="6">
        <v>93</v>
      </c>
      <c r="P7" s="6">
        <v>31</v>
      </c>
      <c r="Q7" s="6">
        <v>891</v>
      </c>
      <c r="R7" s="6">
        <v>36</v>
      </c>
      <c r="S7" s="6">
        <v>412</v>
      </c>
      <c r="T7" s="6">
        <v>201</v>
      </c>
      <c r="U7" s="6">
        <v>202</v>
      </c>
      <c r="V7" s="6">
        <v>9</v>
      </c>
      <c r="W7" s="6">
        <v>5942</v>
      </c>
      <c r="X7" s="6">
        <v>761</v>
      </c>
      <c r="Y7" s="6">
        <v>5044</v>
      </c>
      <c r="Z7" s="6">
        <v>137</v>
      </c>
      <c r="AA7" s="6">
        <v>692</v>
      </c>
      <c r="AB7" s="6">
        <v>105</v>
      </c>
      <c r="AC7" s="6">
        <v>8</v>
      </c>
      <c r="AD7" s="6">
        <v>298</v>
      </c>
      <c r="AE7" s="6">
        <v>281</v>
      </c>
    </row>
    <row r="8" spans="1:31">
      <c r="A8" s="30" t="s">
        <v>40</v>
      </c>
      <c r="B8" s="7" t="s">
        <v>53</v>
      </c>
      <c r="C8" s="8">
        <v>3603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605</v>
      </c>
      <c r="J8" s="8">
        <v>114</v>
      </c>
      <c r="K8" s="8">
        <v>9</v>
      </c>
      <c r="L8" s="8">
        <v>463</v>
      </c>
      <c r="M8" s="8">
        <v>19</v>
      </c>
      <c r="N8" s="8">
        <v>434</v>
      </c>
      <c r="O8" s="8">
        <v>29</v>
      </c>
      <c r="P8" s="8">
        <v>14</v>
      </c>
      <c r="Q8" s="8">
        <v>378</v>
      </c>
      <c r="R8" s="8">
        <v>13</v>
      </c>
      <c r="S8" s="8">
        <v>74</v>
      </c>
      <c r="T8" s="8">
        <v>30</v>
      </c>
      <c r="U8" s="8">
        <v>43</v>
      </c>
      <c r="V8" s="8">
        <v>1</v>
      </c>
      <c r="W8" s="8">
        <v>2414</v>
      </c>
      <c r="X8" s="8">
        <v>346</v>
      </c>
      <c r="Y8" s="8">
        <v>2032</v>
      </c>
      <c r="Z8" s="8">
        <v>36</v>
      </c>
      <c r="AA8" s="8">
        <v>76</v>
      </c>
      <c r="AB8" s="8">
        <v>1</v>
      </c>
      <c r="AC8" s="8">
        <v>1</v>
      </c>
      <c r="AD8" s="8">
        <v>44</v>
      </c>
      <c r="AE8" s="8">
        <v>30</v>
      </c>
    </row>
    <row r="9" spans="1:31">
      <c r="A9" s="30" t="s">
        <v>40</v>
      </c>
      <c r="B9" s="7" t="s">
        <v>54</v>
      </c>
      <c r="C9" s="8">
        <v>3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2</v>
      </c>
      <c r="J9" s="8">
        <v>2</v>
      </c>
      <c r="K9" s="8" t="s">
        <v>18</v>
      </c>
      <c r="L9" s="8" t="s">
        <v>18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1</v>
      </c>
      <c r="X9" s="8" t="s">
        <v>18</v>
      </c>
      <c r="Y9" s="8">
        <v>1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783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344</v>
      </c>
      <c r="J10" s="8">
        <v>133</v>
      </c>
      <c r="K10" s="8">
        <v>11</v>
      </c>
      <c r="L10" s="8">
        <v>194</v>
      </c>
      <c r="M10" s="8">
        <v>6</v>
      </c>
      <c r="N10" s="8">
        <v>49</v>
      </c>
      <c r="O10" s="8">
        <v>4</v>
      </c>
      <c r="P10" s="8">
        <v>1</v>
      </c>
      <c r="Q10" s="8">
        <v>44</v>
      </c>
      <c r="R10" s="8" t="s">
        <v>18</v>
      </c>
      <c r="S10" s="8">
        <v>34</v>
      </c>
      <c r="T10" s="8">
        <v>20</v>
      </c>
      <c r="U10" s="8">
        <v>14</v>
      </c>
      <c r="V10" s="8" t="s">
        <v>18</v>
      </c>
      <c r="W10" s="8">
        <v>341</v>
      </c>
      <c r="X10" s="8">
        <v>69</v>
      </c>
      <c r="Y10" s="8">
        <v>260</v>
      </c>
      <c r="Z10" s="8">
        <v>12</v>
      </c>
      <c r="AA10" s="8">
        <v>15</v>
      </c>
      <c r="AB10" s="8">
        <v>4</v>
      </c>
      <c r="AC10" s="8" t="s">
        <v>18</v>
      </c>
      <c r="AD10" s="8">
        <v>10</v>
      </c>
      <c r="AE10" s="8">
        <v>1</v>
      </c>
    </row>
    <row r="11" spans="1:31" ht="20.399999999999999">
      <c r="A11" s="30" t="s">
        <v>40</v>
      </c>
      <c r="B11" s="7" t="s">
        <v>56</v>
      </c>
      <c r="C11" s="8">
        <v>11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11</v>
      </c>
      <c r="J11" s="8">
        <v>11</v>
      </c>
      <c r="K11" s="8" t="s">
        <v>18</v>
      </c>
      <c r="L11" s="8" t="s">
        <v>18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 t="s">
        <v>18</v>
      </c>
      <c r="W11" s="8" t="s">
        <v>18</v>
      </c>
      <c r="X11" s="8" t="s">
        <v>18</v>
      </c>
      <c r="Y11" s="8" t="s">
        <v>18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18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15</v>
      </c>
      <c r="J12" s="8">
        <v>13</v>
      </c>
      <c r="K12" s="8" t="s">
        <v>18</v>
      </c>
      <c r="L12" s="8">
        <v>1</v>
      </c>
      <c r="M12" s="8">
        <v>1</v>
      </c>
      <c r="N12" s="8" t="s">
        <v>18</v>
      </c>
      <c r="O12" s="8" t="s">
        <v>18</v>
      </c>
      <c r="P12" s="8" t="s">
        <v>18</v>
      </c>
      <c r="Q12" s="8" t="s">
        <v>18</v>
      </c>
      <c r="R12" s="8" t="s">
        <v>18</v>
      </c>
      <c r="S12" s="8">
        <v>1</v>
      </c>
      <c r="T12" s="8">
        <v>1</v>
      </c>
      <c r="U12" s="8" t="s">
        <v>18</v>
      </c>
      <c r="V12" s="8" t="s">
        <v>18</v>
      </c>
      <c r="W12" s="8">
        <v>2</v>
      </c>
      <c r="X12" s="8" t="s">
        <v>18</v>
      </c>
      <c r="Y12" s="8">
        <v>2</v>
      </c>
      <c r="Z12" s="8" t="s">
        <v>18</v>
      </c>
      <c r="AA12" s="8" t="s">
        <v>18</v>
      </c>
      <c r="AB12" s="8" t="s">
        <v>18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722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330</v>
      </c>
      <c r="J13" s="8">
        <v>43</v>
      </c>
      <c r="K13" s="8">
        <v>5</v>
      </c>
      <c r="L13" s="8">
        <v>274</v>
      </c>
      <c r="M13" s="8">
        <v>8</v>
      </c>
      <c r="N13" s="8">
        <v>34</v>
      </c>
      <c r="O13" s="8">
        <v>2</v>
      </c>
      <c r="P13" s="8" t="s">
        <v>18</v>
      </c>
      <c r="Q13" s="8">
        <v>32</v>
      </c>
      <c r="R13" s="8" t="s">
        <v>18</v>
      </c>
      <c r="S13" s="8">
        <v>22</v>
      </c>
      <c r="T13" s="8">
        <v>8</v>
      </c>
      <c r="U13" s="8">
        <v>13</v>
      </c>
      <c r="V13" s="8">
        <v>1</v>
      </c>
      <c r="W13" s="8">
        <v>325</v>
      </c>
      <c r="X13" s="8">
        <v>18</v>
      </c>
      <c r="Y13" s="8">
        <v>300</v>
      </c>
      <c r="Z13" s="8">
        <v>7</v>
      </c>
      <c r="AA13" s="8">
        <v>11</v>
      </c>
      <c r="AB13" s="8">
        <v>1</v>
      </c>
      <c r="AC13" s="8" t="s">
        <v>18</v>
      </c>
      <c r="AD13" s="8">
        <v>8</v>
      </c>
      <c r="AE13" s="8">
        <v>2</v>
      </c>
    </row>
    <row r="14" spans="1:31" ht="20.399999999999999">
      <c r="A14" s="30" t="s">
        <v>40</v>
      </c>
      <c r="B14" s="7" t="s">
        <v>58</v>
      </c>
      <c r="C14" s="8">
        <v>1140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283</v>
      </c>
      <c r="J14" s="8">
        <v>88</v>
      </c>
      <c r="K14" s="8">
        <v>10</v>
      </c>
      <c r="L14" s="8">
        <v>182</v>
      </c>
      <c r="M14" s="8">
        <v>3</v>
      </c>
      <c r="N14" s="8">
        <v>83</v>
      </c>
      <c r="O14" s="8">
        <v>7</v>
      </c>
      <c r="P14" s="8">
        <v>7</v>
      </c>
      <c r="Q14" s="8">
        <v>68</v>
      </c>
      <c r="R14" s="8">
        <v>1</v>
      </c>
      <c r="S14" s="8">
        <v>81</v>
      </c>
      <c r="T14" s="8">
        <v>42</v>
      </c>
      <c r="U14" s="8">
        <v>37</v>
      </c>
      <c r="V14" s="8">
        <v>2</v>
      </c>
      <c r="W14" s="8">
        <v>673</v>
      </c>
      <c r="X14" s="8">
        <v>115</v>
      </c>
      <c r="Y14" s="8">
        <v>548</v>
      </c>
      <c r="Z14" s="8">
        <v>10</v>
      </c>
      <c r="AA14" s="8">
        <v>20</v>
      </c>
      <c r="AB14" s="8">
        <v>1</v>
      </c>
      <c r="AC14" s="8" t="s">
        <v>18</v>
      </c>
      <c r="AD14" s="8">
        <v>17</v>
      </c>
      <c r="AE14" s="8">
        <v>2</v>
      </c>
    </row>
    <row r="15" spans="1:31">
      <c r="A15" s="30" t="s">
        <v>40</v>
      </c>
      <c r="B15" s="7" t="s">
        <v>59</v>
      </c>
      <c r="C15" s="8">
        <v>151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62</v>
      </c>
      <c r="J15" s="8">
        <v>28</v>
      </c>
      <c r="K15" s="8">
        <v>3</v>
      </c>
      <c r="L15" s="8">
        <v>30</v>
      </c>
      <c r="M15" s="8">
        <v>1</v>
      </c>
      <c r="N15" s="8">
        <v>5</v>
      </c>
      <c r="O15" s="8" t="s">
        <v>18</v>
      </c>
      <c r="P15" s="8" t="s">
        <v>18</v>
      </c>
      <c r="Q15" s="8">
        <v>4</v>
      </c>
      <c r="R15" s="8">
        <v>1</v>
      </c>
      <c r="S15" s="8">
        <v>10</v>
      </c>
      <c r="T15" s="8" t="s">
        <v>18</v>
      </c>
      <c r="U15" s="8">
        <v>9</v>
      </c>
      <c r="V15" s="8">
        <v>1</v>
      </c>
      <c r="W15" s="8">
        <v>72</v>
      </c>
      <c r="X15" s="8">
        <v>17</v>
      </c>
      <c r="Y15" s="8">
        <v>52</v>
      </c>
      <c r="Z15" s="8">
        <v>3</v>
      </c>
      <c r="AA15" s="8">
        <v>2</v>
      </c>
      <c r="AB15" s="8" t="s">
        <v>18</v>
      </c>
      <c r="AC15" s="8" t="s">
        <v>18</v>
      </c>
      <c r="AD15" s="8">
        <v>2</v>
      </c>
      <c r="AE15" s="8" t="s">
        <v>18</v>
      </c>
    </row>
    <row r="16" spans="1:31">
      <c r="A16" s="30" t="s">
        <v>40</v>
      </c>
      <c r="B16" s="7" t="s">
        <v>60</v>
      </c>
      <c r="C16" s="8">
        <v>86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37</v>
      </c>
      <c r="J16" s="8">
        <v>12</v>
      </c>
      <c r="K16" s="8" t="s">
        <v>18</v>
      </c>
      <c r="L16" s="8">
        <v>25</v>
      </c>
      <c r="M16" s="8" t="s">
        <v>18</v>
      </c>
      <c r="N16" s="8">
        <v>7</v>
      </c>
      <c r="O16" s="8" t="s">
        <v>18</v>
      </c>
      <c r="P16" s="8" t="s">
        <v>18</v>
      </c>
      <c r="Q16" s="8">
        <v>6</v>
      </c>
      <c r="R16" s="8">
        <v>1</v>
      </c>
      <c r="S16" s="8" t="s">
        <v>18</v>
      </c>
      <c r="T16" s="8" t="s">
        <v>18</v>
      </c>
      <c r="U16" s="8" t="s">
        <v>18</v>
      </c>
      <c r="V16" s="8" t="s">
        <v>18</v>
      </c>
      <c r="W16" s="8">
        <v>40</v>
      </c>
      <c r="X16" s="8">
        <v>7</v>
      </c>
      <c r="Y16" s="8">
        <v>33</v>
      </c>
      <c r="Z16" s="8" t="s">
        <v>18</v>
      </c>
      <c r="AA16" s="8">
        <v>2</v>
      </c>
      <c r="AB16" s="8" t="s">
        <v>18</v>
      </c>
      <c r="AC16" s="8" t="s">
        <v>18</v>
      </c>
      <c r="AD16" s="8">
        <v>2</v>
      </c>
      <c r="AE16" s="8" t="s">
        <v>18</v>
      </c>
    </row>
    <row r="17" spans="1:31">
      <c r="A17" s="30" t="s">
        <v>40</v>
      </c>
      <c r="B17" s="7" t="s">
        <v>61</v>
      </c>
      <c r="C17" s="8">
        <v>19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13</v>
      </c>
      <c r="J17" s="8">
        <v>8</v>
      </c>
      <c r="K17" s="8">
        <v>1</v>
      </c>
      <c r="L17" s="8">
        <v>4</v>
      </c>
      <c r="M17" s="8" t="s">
        <v>18</v>
      </c>
      <c r="N17" s="8" t="s">
        <v>18</v>
      </c>
      <c r="O17" s="8" t="s">
        <v>18</v>
      </c>
      <c r="P17" s="8" t="s">
        <v>18</v>
      </c>
      <c r="Q17" s="8" t="s">
        <v>18</v>
      </c>
      <c r="R17" s="8" t="s">
        <v>18</v>
      </c>
      <c r="S17" s="8">
        <v>1</v>
      </c>
      <c r="T17" s="8">
        <v>1</v>
      </c>
      <c r="U17" s="8" t="s">
        <v>18</v>
      </c>
      <c r="V17" s="8" t="s">
        <v>18</v>
      </c>
      <c r="W17" s="8">
        <v>5</v>
      </c>
      <c r="X17" s="8">
        <v>1</v>
      </c>
      <c r="Y17" s="8">
        <v>4</v>
      </c>
      <c r="Z17" s="8" t="s">
        <v>18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27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18</v>
      </c>
      <c r="J18" s="8">
        <v>15</v>
      </c>
      <c r="K18" s="8">
        <v>1</v>
      </c>
      <c r="L18" s="8">
        <v>2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>
        <v>3</v>
      </c>
      <c r="T18" s="8">
        <v>3</v>
      </c>
      <c r="U18" s="8" t="s">
        <v>18</v>
      </c>
      <c r="V18" s="8" t="s">
        <v>18</v>
      </c>
      <c r="W18" s="8">
        <v>5</v>
      </c>
      <c r="X18" s="8">
        <v>2</v>
      </c>
      <c r="Y18" s="8">
        <v>3</v>
      </c>
      <c r="Z18" s="8" t="s">
        <v>18</v>
      </c>
      <c r="AA18" s="8">
        <v>1</v>
      </c>
      <c r="AB18" s="8" t="s">
        <v>18</v>
      </c>
      <c r="AC18" s="8" t="s">
        <v>18</v>
      </c>
      <c r="AD18" s="8">
        <v>1</v>
      </c>
      <c r="AE18" s="8" t="s">
        <v>18</v>
      </c>
    </row>
    <row r="19" spans="1:31">
      <c r="A19" s="30" t="s">
        <v>40</v>
      </c>
      <c r="B19" s="7" t="s">
        <v>63</v>
      </c>
      <c r="C19" s="8">
        <v>5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</v>
      </c>
      <c r="J19" s="8" t="s">
        <v>18</v>
      </c>
      <c r="K19" s="8" t="s">
        <v>18</v>
      </c>
      <c r="L19" s="8">
        <v>1</v>
      </c>
      <c r="M19" s="8" t="s">
        <v>18</v>
      </c>
      <c r="N19" s="8">
        <v>1</v>
      </c>
      <c r="O19" s="8" t="s">
        <v>18</v>
      </c>
      <c r="P19" s="8" t="s">
        <v>18</v>
      </c>
      <c r="Q19" s="8">
        <v>1</v>
      </c>
      <c r="R19" s="8" t="s">
        <v>18</v>
      </c>
      <c r="S19" s="8">
        <v>1</v>
      </c>
      <c r="T19" s="8">
        <v>1</v>
      </c>
      <c r="U19" s="8" t="s">
        <v>18</v>
      </c>
      <c r="V19" s="8" t="s">
        <v>18</v>
      </c>
      <c r="W19" s="8">
        <v>2</v>
      </c>
      <c r="X19" s="8" t="s">
        <v>18</v>
      </c>
      <c r="Y19" s="8">
        <v>2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64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26</v>
      </c>
      <c r="J20" s="8">
        <v>21</v>
      </c>
      <c r="K20" s="8">
        <v>1</v>
      </c>
      <c r="L20" s="8">
        <v>4</v>
      </c>
      <c r="M20" s="8" t="s">
        <v>18</v>
      </c>
      <c r="N20" s="8">
        <v>4</v>
      </c>
      <c r="O20" s="8">
        <v>1</v>
      </c>
      <c r="P20" s="8">
        <v>1</v>
      </c>
      <c r="Q20" s="8">
        <v>2</v>
      </c>
      <c r="R20" s="8" t="s">
        <v>18</v>
      </c>
      <c r="S20" s="8">
        <v>4</v>
      </c>
      <c r="T20" s="8">
        <v>4</v>
      </c>
      <c r="U20" s="8" t="s">
        <v>18</v>
      </c>
      <c r="V20" s="8" t="s">
        <v>18</v>
      </c>
      <c r="W20" s="8">
        <v>30</v>
      </c>
      <c r="X20" s="8">
        <v>11</v>
      </c>
      <c r="Y20" s="8">
        <v>19</v>
      </c>
      <c r="Z20" s="8" t="s">
        <v>18</v>
      </c>
      <c r="AA20" s="8" t="s">
        <v>18</v>
      </c>
      <c r="AB20" s="8" t="s">
        <v>18</v>
      </c>
      <c r="AC20" s="8" t="s">
        <v>18</v>
      </c>
      <c r="AD20" s="8" t="s">
        <v>18</v>
      </c>
      <c r="AE20" s="8" t="s">
        <v>18</v>
      </c>
    </row>
    <row r="21" spans="1:31">
      <c r="A21" s="30" t="s">
        <v>40</v>
      </c>
      <c r="B21" s="7" t="s">
        <v>65</v>
      </c>
      <c r="C21" s="8">
        <v>135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86</v>
      </c>
      <c r="J21" s="8">
        <v>31</v>
      </c>
      <c r="K21" s="8">
        <v>2</v>
      </c>
      <c r="L21" s="8">
        <v>50</v>
      </c>
      <c r="M21" s="8">
        <v>3</v>
      </c>
      <c r="N21" s="8">
        <v>4</v>
      </c>
      <c r="O21" s="8" t="s">
        <v>18</v>
      </c>
      <c r="P21" s="8" t="s">
        <v>18</v>
      </c>
      <c r="Q21" s="8">
        <v>4</v>
      </c>
      <c r="R21" s="8" t="s">
        <v>18</v>
      </c>
      <c r="S21" s="8">
        <v>6</v>
      </c>
      <c r="T21" s="8">
        <v>3</v>
      </c>
      <c r="U21" s="8">
        <v>3</v>
      </c>
      <c r="V21" s="8" t="s">
        <v>18</v>
      </c>
      <c r="W21" s="8">
        <v>35</v>
      </c>
      <c r="X21" s="8">
        <v>1</v>
      </c>
      <c r="Y21" s="8">
        <v>34</v>
      </c>
      <c r="Z21" s="8" t="s">
        <v>18</v>
      </c>
      <c r="AA21" s="8">
        <v>4</v>
      </c>
      <c r="AB21" s="8" t="s">
        <v>18</v>
      </c>
      <c r="AC21" s="8" t="s">
        <v>18</v>
      </c>
      <c r="AD21" s="8">
        <v>3</v>
      </c>
      <c r="AE21" s="8">
        <v>1</v>
      </c>
    </row>
    <row r="22" spans="1:31" ht="20.399999999999999">
      <c r="A22" s="30" t="s">
        <v>40</v>
      </c>
      <c r="B22" s="7" t="s">
        <v>66</v>
      </c>
      <c r="C22" s="8">
        <v>294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245</v>
      </c>
      <c r="J22" s="8">
        <v>218</v>
      </c>
      <c r="K22" s="8">
        <v>10</v>
      </c>
      <c r="L22" s="8">
        <v>16</v>
      </c>
      <c r="M22" s="8">
        <v>1</v>
      </c>
      <c r="N22" s="8">
        <v>6</v>
      </c>
      <c r="O22" s="8">
        <v>4</v>
      </c>
      <c r="P22" s="8" t="s">
        <v>18</v>
      </c>
      <c r="Q22" s="8">
        <v>2</v>
      </c>
      <c r="R22" s="8" t="s">
        <v>18</v>
      </c>
      <c r="S22" s="8">
        <v>18</v>
      </c>
      <c r="T22" s="8">
        <v>15</v>
      </c>
      <c r="U22" s="8">
        <v>3</v>
      </c>
      <c r="V22" s="8" t="s">
        <v>18</v>
      </c>
      <c r="W22" s="8">
        <v>12</v>
      </c>
      <c r="X22" s="8">
        <v>5</v>
      </c>
      <c r="Y22" s="8">
        <v>7</v>
      </c>
      <c r="Z22" s="8" t="s">
        <v>18</v>
      </c>
      <c r="AA22" s="8">
        <v>13</v>
      </c>
      <c r="AB22" s="8">
        <v>10</v>
      </c>
      <c r="AC22" s="8" t="s">
        <v>18</v>
      </c>
      <c r="AD22" s="8">
        <v>2</v>
      </c>
      <c r="AE22" s="8">
        <v>1</v>
      </c>
    </row>
    <row r="23" spans="1:31">
      <c r="A23" s="30" t="s">
        <v>40</v>
      </c>
      <c r="B23" s="7" t="s">
        <v>20</v>
      </c>
      <c r="C23" s="8">
        <v>640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526</v>
      </c>
      <c r="J23" s="8">
        <v>506</v>
      </c>
      <c r="K23" s="8">
        <v>7</v>
      </c>
      <c r="L23" s="8">
        <v>12</v>
      </c>
      <c r="M23" s="8">
        <v>1</v>
      </c>
      <c r="N23" s="8">
        <v>10</v>
      </c>
      <c r="O23" s="8">
        <v>9</v>
      </c>
      <c r="P23" s="8">
        <v>1</v>
      </c>
      <c r="Q23" s="8" t="s">
        <v>18</v>
      </c>
      <c r="R23" s="8" t="s">
        <v>18</v>
      </c>
      <c r="S23" s="8">
        <v>33</v>
      </c>
      <c r="T23" s="8">
        <v>29</v>
      </c>
      <c r="U23" s="8">
        <v>4</v>
      </c>
      <c r="V23" s="8" t="s">
        <v>18</v>
      </c>
      <c r="W23" s="8">
        <v>25</v>
      </c>
      <c r="X23" s="8">
        <v>13</v>
      </c>
      <c r="Y23" s="8">
        <v>12</v>
      </c>
      <c r="Z23" s="8" t="s">
        <v>18</v>
      </c>
      <c r="AA23" s="8">
        <v>46</v>
      </c>
      <c r="AB23" s="8">
        <v>42</v>
      </c>
      <c r="AC23" s="8">
        <v>1</v>
      </c>
      <c r="AD23" s="8">
        <v>2</v>
      </c>
      <c r="AE23" s="8">
        <v>1</v>
      </c>
    </row>
    <row r="24" spans="1:31">
      <c r="A24" s="30" t="s">
        <v>40</v>
      </c>
      <c r="B24" s="7" t="s">
        <v>67</v>
      </c>
      <c r="C24" s="8">
        <v>158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117</v>
      </c>
      <c r="J24" s="8">
        <v>99</v>
      </c>
      <c r="K24" s="8">
        <v>6</v>
      </c>
      <c r="L24" s="8">
        <v>12</v>
      </c>
      <c r="M24" s="8" t="s">
        <v>18</v>
      </c>
      <c r="N24" s="8">
        <v>3</v>
      </c>
      <c r="O24" s="8" t="s">
        <v>18</v>
      </c>
      <c r="P24" s="8" t="s">
        <v>18</v>
      </c>
      <c r="Q24" s="8">
        <v>3</v>
      </c>
      <c r="R24" s="8" t="s">
        <v>18</v>
      </c>
      <c r="S24" s="8">
        <v>10</v>
      </c>
      <c r="T24" s="8">
        <v>9</v>
      </c>
      <c r="U24" s="8">
        <v>1</v>
      </c>
      <c r="V24" s="8" t="s">
        <v>18</v>
      </c>
      <c r="W24" s="8">
        <v>24</v>
      </c>
      <c r="X24" s="8">
        <v>14</v>
      </c>
      <c r="Y24" s="8">
        <v>10</v>
      </c>
      <c r="Z24" s="8" t="s">
        <v>18</v>
      </c>
      <c r="AA24" s="8">
        <v>4</v>
      </c>
      <c r="AB24" s="8">
        <v>1</v>
      </c>
      <c r="AC24" s="8" t="s">
        <v>18</v>
      </c>
      <c r="AD24" s="8">
        <v>2</v>
      </c>
      <c r="AE24" s="8">
        <v>1</v>
      </c>
    </row>
    <row r="25" spans="1:31" ht="20.399999999999999">
      <c r="A25" s="30" t="s">
        <v>40</v>
      </c>
      <c r="B25" s="7" t="s">
        <v>68</v>
      </c>
      <c r="C25" s="8">
        <v>43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23</v>
      </c>
      <c r="J25" s="8">
        <v>18</v>
      </c>
      <c r="K25" s="8" t="s">
        <v>18</v>
      </c>
      <c r="L25" s="8">
        <v>5</v>
      </c>
      <c r="M25" s="8" t="s">
        <v>18</v>
      </c>
      <c r="N25" s="8">
        <v>1</v>
      </c>
      <c r="O25" s="8" t="s">
        <v>18</v>
      </c>
      <c r="P25" s="8" t="s">
        <v>18</v>
      </c>
      <c r="Q25" s="8">
        <v>1</v>
      </c>
      <c r="R25" s="8" t="s">
        <v>18</v>
      </c>
      <c r="S25" s="8">
        <v>2</v>
      </c>
      <c r="T25" s="8">
        <v>1</v>
      </c>
      <c r="U25" s="8">
        <v>1</v>
      </c>
      <c r="V25" s="8" t="s">
        <v>18</v>
      </c>
      <c r="W25" s="8">
        <v>16</v>
      </c>
      <c r="X25" s="8">
        <v>3</v>
      </c>
      <c r="Y25" s="8">
        <v>13</v>
      </c>
      <c r="Z25" s="8" t="s">
        <v>18</v>
      </c>
      <c r="AA25" s="8">
        <v>1</v>
      </c>
      <c r="AB25" s="8">
        <v>1</v>
      </c>
      <c r="AC25" s="8" t="s">
        <v>18</v>
      </c>
      <c r="AD25" s="8" t="s">
        <v>18</v>
      </c>
      <c r="AE25" s="8" t="s">
        <v>18</v>
      </c>
    </row>
    <row r="26" spans="1:31">
      <c r="A26" s="30" t="s">
        <v>40</v>
      </c>
      <c r="B26" s="7" t="s">
        <v>69</v>
      </c>
      <c r="C26" s="8">
        <v>166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39</v>
      </c>
      <c r="J26" s="8">
        <v>18</v>
      </c>
      <c r="K26" s="8" t="s">
        <v>18</v>
      </c>
      <c r="L26" s="8">
        <v>21</v>
      </c>
      <c r="M26" s="8" t="s">
        <v>18</v>
      </c>
      <c r="N26" s="8">
        <v>5</v>
      </c>
      <c r="O26" s="8" t="s">
        <v>18</v>
      </c>
      <c r="P26" s="8" t="s">
        <v>18</v>
      </c>
      <c r="Q26" s="8">
        <v>5</v>
      </c>
      <c r="R26" s="8" t="s">
        <v>18</v>
      </c>
      <c r="S26" s="8">
        <v>7</v>
      </c>
      <c r="T26" s="8">
        <v>4</v>
      </c>
      <c r="U26" s="8">
        <v>3</v>
      </c>
      <c r="V26" s="8" t="s">
        <v>18</v>
      </c>
      <c r="W26" s="8">
        <v>113</v>
      </c>
      <c r="X26" s="8">
        <v>13</v>
      </c>
      <c r="Y26" s="8">
        <v>99</v>
      </c>
      <c r="Z26" s="8">
        <v>1</v>
      </c>
      <c r="AA26" s="8">
        <v>2</v>
      </c>
      <c r="AB26" s="8" t="s">
        <v>18</v>
      </c>
      <c r="AC26" s="8">
        <v>1</v>
      </c>
      <c r="AD26" s="8">
        <v>1</v>
      </c>
      <c r="AE26" s="8" t="s">
        <v>18</v>
      </c>
    </row>
    <row r="27" spans="1:31" ht="30.6">
      <c r="A27" s="30" t="s">
        <v>40</v>
      </c>
      <c r="B27" s="7" t="s">
        <v>70</v>
      </c>
      <c r="C27" s="8">
        <v>1228</v>
      </c>
      <c r="D27" s="8">
        <v>1225</v>
      </c>
      <c r="E27" s="8">
        <v>39</v>
      </c>
      <c r="F27" s="8">
        <v>15</v>
      </c>
      <c r="G27" s="8">
        <v>1107</v>
      </c>
      <c r="H27" s="8">
        <v>64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3</v>
      </c>
      <c r="X27" s="8">
        <v>1</v>
      </c>
      <c r="Y27" s="8">
        <v>2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2311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565</v>
      </c>
      <c r="J29" s="8">
        <v>179</v>
      </c>
      <c r="K29" s="8">
        <v>11</v>
      </c>
      <c r="L29" s="8">
        <v>345</v>
      </c>
      <c r="M29" s="8">
        <v>30</v>
      </c>
      <c r="N29" s="8">
        <v>275</v>
      </c>
      <c r="O29" s="8">
        <v>34</v>
      </c>
      <c r="P29" s="8">
        <v>6</v>
      </c>
      <c r="Q29" s="8">
        <v>221</v>
      </c>
      <c r="R29" s="8">
        <v>14</v>
      </c>
      <c r="S29" s="8">
        <v>61</v>
      </c>
      <c r="T29" s="8">
        <v>18</v>
      </c>
      <c r="U29" s="8">
        <v>39</v>
      </c>
      <c r="V29" s="8">
        <v>4</v>
      </c>
      <c r="W29" s="8">
        <v>1005</v>
      </c>
      <c r="X29" s="8">
        <v>75</v>
      </c>
      <c r="Y29" s="8">
        <v>882</v>
      </c>
      <c r="Z29" s="8">
        <v>48</v>
      </c>
      <c r="AA29" s="8">
        <v>405</v>
      </c>
      <c r="AB29" s="8">
        <v>31</v>
      </c>
      <c r="AC29" s="8">
        <v>4</v>
      </c>
      <c r="AD29" s="8">
        <v>165</v>
      </c>
      <c r="AE29" s="8">
        <v>205</v>
      </c>
    </row>
    <row r="30" spans="1:31">
      <c r="A30" s="30" t="s">
        <v>40</v>
      </c>
      <c r="B30" s="7" t="s">
        <v>73</v>
      </c>
      <c r="C30" s="8">
        <v>1722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659</v>
      </c>
      <c r="J30" s="8">
        <v>220</v>
      </c>
      <c r="K30" s="8">
        <v>12</v>
      </c>
      <c r="L30" s="8">
        <v>406</v>
      </c>
      <c r="M30" s="8">
        <v>21</v>
      </c>
      <c r="N30" s="8">
        <v>130</v>
      </c>
      <c r="O30" s="8">
        <v>3</v>
      </c>
      <c r="P30" s="8">
        <v>1</v>
      </c>
      <c r="Q30" s="8">
        <v>120</v>
      </c>
      <c r="R30" s="8">
        <v>6</v>
      </c>
      <c r="S30" s="8">
        <v>44</v>
      </c>
      <c r="T30" s="8">
        <v>12</v>
      </c>
      <c r="U30" s="8">
        <v>32</v>
      </c>
      <c r="V30" s="8" t="s">
        <v>18</v>
      </c>
      <c r="W30" s="8">
        <v>799</v>
      </c>
      <c r="X30" s="8">
        <v>50</v>
      </c>
      <c r="Y30" s="8">
        <v>729</v>
      </c>
      <c r="Z30" s="8">
        <v>20</v>
      </c>
      <c r="AA30" s="8">
        <v>90</v>
      </c>
      <c r="AB30" s="8">
        <v>13</v>
      </c>
      <c r="AC30" s="8">
        <v>1</v>
      </c>
      <c r="AD30" s="8">
        <v>39</v>
      </c>
      <c r="AE30" s="8">
        <v>37</v>
      </c>
    </row>
    <row r="31" spans="1:31">
      <c r="A31" s="31" t="s">
        <v>21</v>
      </c>
      <c r="B31" s="9" t="s">
        <v>40</v>
      </c>
      <c r="C31" s="6">
        <v>4841</v>
      </c>
      <c r="D31" s="6">
        <v>1107</v>
      </c>
      <c r="E31" s="6">
        <v>32</v>
      </c>
      <c r="F31" s="6">
        <v>15</v>
      </c>
      <c r="G31" s="6">
        <v>1004</v>
      </c>
      <c r="H31" s="6">
        <v>56</v>
      </c>
      <c r="I31" s="6">
        <v>1178</v>
      </c>
      <c r="J31" s="6">
        <v>705</v>
      </c>
      <c r="K31" s="6">
        <v>22</v>
      </c>
      <c r="L31" s="6">
        <v>434</v>
      </c>
      <c r="M31" s="6">
        <v>17</v>
      </c>
      <c r="N31" s="6">
        <v>381</v>
      </c>
      <c r="O31" s="6">
        <v>26</v>
      </c>
      <c r="P31" s="6">
        <v>10</v>
      </c>
      <c r="Q31" s="6">
        <v>330</v>
      </c>
      <c r="R31" s="6">
        <v>15</v>
      </c>
      <c r="S31" s="6">
        <v>124</v>
      </c>
      <c r="T31" s="6">
        <v>66</v>
      </c>
      <c r="U31" s="6">
        <v>55</v>
      </c>
      <c r="V31" s="6">
        <v>3</v>
      </c>
      <c r="W31" s="6">
        <v>1740</v>
      </c>
      <c r="X31" s="6">
        <v>186</v>
      </c>
      <c r="Y31" s="6">
        <v>1522</v>
      </c>
      <c r="Z31" s="6">
        <v>32</v>
      </c>
      <c r="AA31" s="6">
        <v>311</v>
      </c>
      <c r="AB31" s="6">
        <v>48</v>
      </c>
      <c r="AC31" s="6">
        <v>3</v>
      </c>
      <c r="AD31" s="6">
        <v>134</v>
      </c>
      <c r="AE31" s="6">
        <v>126</v>
      </c>
    </row>
    <row r="32" spans="1:31">
      <c r="A32" s="30" t="s">
        <v>40</v>
      </c>
      <c r="B32" s="7" t="s">
        <v>53</v>
      </c>
      <c r="C32" s="8">
        <v>932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95</v>
      </c>
      <c r="J32" s="8">
        <v>10</v>
      </c>
      <c r="K32" s="8">
        <v>1</v>
      </c>
      <c r="L32" s="8">
        <v>82</v>
      </c>
      <c r="M32" s="8">
        <v>2</v>
      </c>
      <c r="N32" s="8">
        <v>159</v>
      </c>
      <c r="O32" s="8">
        <v>7</v>
      </c>
      <c r="P32" s="8">
        <v>5</v>
      </c>
      <c r="Q32" s="8">
        <v>141</v>
      </c>
      <c r="R32" s="8">
        <v>6</v>
      </c>
      <c r="S32" s="8">
        <v>13</v>
      </c>
      <c r="T32" s="8">
        <v>2</v>
      </c>
      <c r="U32" s="8">
        <v>11</v>
      </c>
      <c r="V32" s="8" t="s">
        <v>18</v>
      </c>
      <c r="W32" s="8">
        <v>642</v>
      </c>
      <c r="X32" s="8">
        <v>62</v>
      </c>
      <c r="Y32" s="8">
        <v>572</v>
      </c>
      <c r="Z32" s="8">
        <v>8</v>
      </c>
      <c r="AA32" s="8">
        <v>23</v>
      </c>
      <c r="AB32" s="8" t="s">
        <v>18</v>
      </c>
      <c r="AC32" s="8">
        <v>1</v>
      </c>
      <c r="AD32" s="8">
        <v>20</v>
      </c>
      <c r="AE32" s="8">
        <v>2</v>
      </c>
    </row>
    <row r="33" spans="1:31">
      <c r="A33" s="30" t="s">
        <v>40</v>
      </c>
      <c r="B33" s="7" t="s">
        <v>54</v>
      </c>
      <c r="C33" s="8">
        <v>1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 t="s">
        <v>18</v>
      </c>
      <c r="J33" s="8" t="s">
        <v>18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>
        <v>1</v>
      </c>
      <c r="X33" s="8" t="s">
        <v>18</v>
      </c>
      <c r="Y33" s="8">
        <v>1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133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18</v>
      </c>
      <c r="J34" s="8">
        <v>4</v>
      </c>
      <c r="K34" s="8" t="s">
        <v>18</v>
      </c>
      <c r="L34" s="8">
        <v>13</v>
      </c>
      <c r="M34" s="8">
        <v>1</v>
      </c>
      <c r="N34" s="8">
        <v>10</v>
      </c>
      <c r="O34" s="8" t="s">
        <v>18</v>
      </c>
      <c r="P34" s="8" t="s">
        <v>18</v>
      </c>
      <c r="Q34" s="8">
        <v>10</v>
      </c>
      <c r="R34" s="8" t="s">
        <v>18</v>
      </c>
      <c r="S34" s="8">
        <v>4</v>
      </c>
      <c r="T34" s="8" t="s">
        <v>18</v>
      </c>
      <c r="U34" s="8">
        <v>4</v>
      </c>
      <c r="V34" s="8" t="s">
        <v>18</v>
      </c>
      <c r="W34" s="8">
        <v>99</v>
      </c>
      <c r="X34" s="8">
        <v>11</v>
      </c>
      <c r="Y34" s="8">
        <v>85</v>
      </c>
      <c r="Z34" s="8">
        <v>3</v>
      </c>
      <c r="AA34" s="8">
        <v>2</v>
      </c>
      <c r="AB34" s="8" t="s">
        <v>18</v>
      </c>
      <c r="AC34" s="8" t="s">
        <v>18</v>
      </c>
      <c r="AD34" s="8">
        <v>2</v>
      </c>
      <c r="AE34" s="8" t="s">
        <v>18</v>
      </c>
    </row>
    <row r="35" spans="1:31" ht="20.399999999999999">
      <c r="A35" s="30" t="s">
        <v>40</v>
      </c>
      <c r="B35" s="7" t="s">
        <v>56</v>
      </c>
      <c r="C35" s="8" t="s">
        <v>18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 t="s">
        <v>18</v>
      </c>
      <c r="J35" s="8" t="s">
        <v>18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5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>
        <v>3</v>
      </c>
      <c r="J36" s="8">
        <v>2</v>
      </c>
      <c r="K36" s="8" t="s">
        <v>18</v>
      </c>
      <c r="L36" s="8">
        <v>1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2</v>
      </c>
      <c r="X36" s="8" t="s">
        <v>18</v>
      </c>
      <c r="Y36" s="8">
        <v>2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28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13</v>
      </c>
      <c r="J37" s="8">
        <v>2</v>
      </c>
      <c r="K37" s="8" t="s">
        <v>18</v>
      </c>
      <c r="L37" s="8">
        <v>11</v>
      </c>
      <c r="M37" s="8" t="s">
        <v>18</v>
      </c>
      <c r="N37" s="8">
        <v>2</v>
      </c>
      <c r="O37" s="8" t="s">
        <v>18</v>
      </c>
      <c r="P37" s="8" t="s">
        <v>18</v>
      </c>
      <c r="Q37" s="8">
        <v>2</v>
      </c>
      <c r="R37" s="8" t="s">
        <v>18</v>
      </c>
      <c r="S37" s="8">
        <v>1</v>
      </c>
      <c r="T37" s="8" t="s">
        <v>18</v>
      </c>
      <c r="U37" s="8">
        <v>1</v>
      </c>
      <c r="V37" s="8" t="s">
        <v>18</v>
      </c>
      <c r="W37" s="8">
        <v>12</v>
      </c>
      <c r="X37" s="8" t="s">
        <v>18</v>
      </c>
      <c r="Y37" s="8">
        <v>12</v>
      </c>
      <c r="Z37" s="8" t="s">
        <v>18</v>
      </c>
      <c r="AA37" s="8" t="s">
        <v>18</v>
      </c>
      <c r="AB37" s="8" t="s">
        <v>18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566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118</v>
      </c>
      <c r="J38" s="8">
        <v>32</v>
      </c>
      <c r="K38" s="8">
        <v>4</v>
      </c>
      <c r="L38" s="8">
        <v>80</v>
      </c>
      <c r="M38" s="8">
        <v>2</v>
      </c>
      <c r="N38" s="8">
        <v>40</v>
      </c>
      <c r="O38" s="8">
        <v>4</v>
      </c>
      <c r="P38" s="8">
        <v>2</v>
      </c>
      <c r="Q38" s="8">
        <v>34</v>
      </c>
      <c r="R38" s="8" t="s">
        <v>18</v>
      </c>
      <c r="S38" s="8">
        <v>41</v>
      </c>
      <c r="T38" s="8">
        <v>16</v>
      </c>
      <c r="U38" s="8">
        <v>23</v>
      </c>
      <c r="V38" s="8">
        <v>2</v>
      </c>
      <c r="W38" s="8">
        <v>355</v>
      </c>
      <c r="X38" s="8">
        <v>54</v>
      </c>
      <c r="Y38" s="8">
        <v>294</v>
      </c>
      <c r="Z38" s="8">
        <v>7</v>
      </c>
      <c r="AA38" s="8">
        <v>12</v>
      </c>
      <c r="AB38" s="8">
        <v>1</v>
      </c>
      <c r="AC38" s="8" t="s">
        <v>18</v>
      </c>
      <c r="AD38" s="8">
        <v>9</v>
      </c>
      <c r="AE38" s="8">
        <v>2</v>
      </c>
    </row>
    <row r="39" spans="1:31">
      <c r="A39" s="30" t="s">
        <v>40</v>
      </c>
      <c r="B39" s="7" t="s">
        <v>59</v>
      </c>
      <c r="C39" s="8">
        <v>9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1</v>
      </c>
      <c r="J39" s="8">
        <v>1</v>
      </c>
      <c r="K39" s="8" t="s">
        <v>18</v>
      </c>
      <c r="L39" s="8" t="s">
        <v>18</v>
      </c>
      <c r="M39" s="8" t="s">
        <v>18</v>
      </c>
      <c r="N39" s="8">
        <v>2</v>
      </c>
      <c r="O39" s="8" t="s">
        <v>18</v>
      </c>
      <c r="P39" s="8" t="s">
        <v>18</v>
      </c>
      <c r="Q39" s="8">
        <v>2</v>
      </c>
      <c r="R39" s="8" t="s">
        <v>18</v>
      </c>
      <c r="S39" s="8" t="s">
        <v>18</v>
      </c>
      <c r="T39" s="8" t="s">
        <v>18</v>
      </c>
      <c r="U39" s="8" t="s">
        <v>18</v>
      </c>
      <c r="V39" s="8" t="s">
        <v>18</v>
      </c>
      <c r="W39" s="8">
        <v>6</v>
      </c>
      <c r="X39" s="8">
        <v>2</v>
      </c>
      <c r="Y39" s="8">
        <v>4</v>
      </c>
      <c r="Z39" s="8" t="s">
        <v>18</v>
      </c>
      <c r="AA39" s="8" t="s">
        <v>18</v>
      </c>
      <c r="AB39" s="8" t="s">
        <v>18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47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22</v>
      </c>
      <c r="J40" s="8">
        <v>8</v>
      </c>
      <c r="K40" s="8" t="s">
        <v>18</v>
      </c>
      <c r="L40" s="8">
        <v>14</v>
      </c>
      <c r="M40" s="8" t="s">
        <v>18</v>
      </c>
      <c r="N40" s="8">
        <v>5</v>
      </c>
      <c r="O40" s="8" t="s">
        <v>18</v>
      </c>
      <c r="P40" s="8" t="s">
        <v>18</v>
      </c>
      <c r="Q40" s="8">
        <v>4</v>
      </c>
      <c r="R40" s="8">
        <v>1</v>
      </c>
      <c r="S40" s="8" t="s">
        <v>18</v>
      </c>
      <c r="T40" s="8" t="s">
        <v>18</v>
      </c>
      <c r="U40" s="8" t="s">
        <v>18</v>
      </c>
      <c r="V40" s="8" t="s">
        <v>18</v>
      </c>
      <c r="W40" s="8">
        <v>19</v>
      </c>
      <c r="X40" s="8">
        <v>1</v>
      </c>
      <c r="Y40" s="8">
        <v>18</v>
      </c>
      <c r="Z40" s="8" t="s">
        <v>18</v>
      </c>
      <c r="AA40" s="8">
        <v>1</v>
      </c>
      <c r="AB40" s="8" t="s">
        <v>18</v>
      </c>
      <c r="AC40" s="8" t="s">
        <v>18</v>
      </c>
      <c r="AD40" s="8">
        <v>1</v>
      </c>
      <c r="AE40" s="8" t="s">
        <v>18</v>
      </c>
    </row>
    <row r="41" spans="1:31">
      <c r="A41" s="30" t="s">
        <v>40</v>
      </c>
      <c r="B41" s="7" t="s">
        <v>61</v>
      </c>
      <c r="C41" s="8">
        <v>1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1</v>
      </c>
      <c r="J41" s="8" t="s">
        <v>18</v>
      </c>
      <c r="K41" s="8" t="s">
        <v>18</v>
      </c>
      <c r="L41" s="8">
        <v>1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 t="s">
        <v>18</v>
      </c>
      <c r="T41" s="8" t="s">
        <v>18</v>
      </c>
      <c r="U41" s="8" t="s">
        <v>18</v>
      </c>
      <c r="V41" s="8" t="s">
        <v>18</v>
      </c>
      <c r="W41" s="8" t="s">
        <v>18</v>
      </c>
      <c r="X41" s="8" t="s">
        <v>18</v>
      </c>
      <c r="Y41" s="8" t="s">
        <v>18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8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7</v>
      </c>
      <c r="J42" s="8">
        <v>6</v>
      </c>
      <c r="K42" s="8" t="s">
        <v>18</v>
      </c>
      <c r="L42" s="8">
        <v>1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 t="s">
        <v>18</v>
      </c>
      <c r="T42" s="8" t="s">
        <v>18</v>
      </c>
      <c r="U42" s="8" t="s">
        <v>18</v>
      </c>
      <c r="V42" s="8" t="s">
        <v>18</v>
      </c>
      <c r="W42" s="8">
        <v>1</v>
      </c>
      <c r="X42" s="8" t="s">
        <v>18</v>
      </c>
      <c r="Y42" s="8">
        <v>1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2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1</v>
      </c>
      <c r="J43" s="8" t="s">
        <v>18</v>
      </c>
      <c r="K43" s="8" t="s">
        <v>18</v>
      </c>
      <c r="L43" s="8">
        <v>1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>
        <v>1</v>
      </c>
      <c r="X43" s="8" t="s">
        <v>18</v>
      </c>
      <c r="Y43" s="8">
        <v>1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32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12</v>
      </c>
      <c r="J44" s="8">
        <v>9</v>
      </c>
      <c r="K44" s="8">
        <v>1</v>
      </c>
      <c r="L44" s="8">
        <v>2</v>
      </c>
      <c r="M44" s="8" t="s">
        <v>18</v>
      </c>
      <c r="N44" s="8">
        <v>2</v>
      </c>
      <c r="O44" s="8">
        <v>1</v>
      </c>
      <c r="P44" s="8" t="s">
        <v>18</v>
      </c>
      <c r="Q44" s="8">
        <v>1</v>
      </c>
      <c r="R44" s="8" t="s">
        <v>18</v>
      </c>
      <c r="S44" s="8">
        <v>3</v>
      </c>
      <c r="T44" s="8">
        <v>3</v>
      </c>
      <c r="U44" s="8" t="s">
        <v>18</v>
      </c>
      <c r="V44" s="8" t="s">
        <v>18</v>
      </c>
      <c r="W44" s="8">
        <v>15</v>
      </c>
      <c r="X44" s="8">
        <v>6</v>
      </c>
      <c r="Y44" s="8">
        <v>9</v>
      </c>
      <c r="Z44" s="8" t="s">
        <v>18</v>
      </c>
      <c r="AA44" s="8" t="s">
        <v>18</v>
      </c>
      <c r="AB44" s="8" t="s">
        <v>18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51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37</v>
      </c>
      <c r="J45" s="8">
        <v>7</v>
      </c>
      <c r="K45" s="8" t="s">
        <v>18</v>
      </c>
      <c r="L45" s="8">
        <v>29</v>
      </c>
      <c r="M45" s="8">
        <v>1</v>
      </c>
      <c r="N45" s="8">
        <v>2</v>
      </c>
      <c r="O45" s="8" t="s">
        <v>18</v>
      </c>
      <c r="P45" s="8" t="s">
        <v>18</v>
      </c>
      <c r="Q45" s="8">
        <v>2</v>
      </c>
      <c r="R45" s="8" t="s">
        <v>18</v>
      </c>
      <c r="S45" s="8">
        <v>1</v>
      </c>
      <c r="T45" s="8">
        <v>1</v>
      </c>
      <c r="U45" s="8" t="s">
        <v>18</v>
      </c>
      <c r="V45" s="8" t="s">
        <v>18</v>
      </c>
      <c r="W45" s="8">
        <v>9</v>
      </c>
      <c r="X45" s="8">
        <v>1</v>
      </c>
      <c r="Y45" s="8">
        <v>8</v>
      </c>
      <c r="Z45" s="8" t="s">
        <v>18</v>
      </c>
      <c r="AA45" s="8">
        <v>2</v>
      </c>
      <c r="AB45" s="8" t="s">
        <v>18</v>
      </c>
      <c r="AC45" s="8" t="s">
        <v>18</v>
      </c>
      <c r="AD45" s="8">
        <v>1</v>
      </c>
      <c r="AE45" s="8">
        <v>1</v>
      </c>
    </row>
    <row r="46" spans="1:31" ht="20.399999999999999">
      <c r="A46" s="30" t="s">
        <v>40</v>
      </c>
      <c r="B46" s="7" t="s">
        <v>66</v>
      </c>
      <c r="C46" s="8">
        <v>99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85</v>
      </c>
      <c r="J46" s="8">
        <v>72</v>
      </c>
      <c r="K46" s="8">
        <v>4</v>
      </c>
      <c r="L46" s="8">
        <v>9</v>
      </c>
      <c r="M46" s="8" t="s">
        <v>18</v>
      </c>
      <c r="N46" s="8">
        <v>2</v>
      </c>
      <c r="O46" s="8">
        <v>1</v>
      </c>
      <c r="P46" s="8" t="s">
        <v>18</v>
      </c>
      <c r="Q46" s="8">
        <v>1</v>
      </c>
      <c r="R46" s="8" t="s">
        <v>18</v>
      </c>
      <c r="S46" s="8">
        <v>7</v>
      </c>
      <c r="T46" s="8">
        <v>6</v>
      </c>
      <c r="U46" s="8">
        <v>1</v>
      </c>
      <c r="V46" s="8" t="s">
        <v>18</v>
      </c>
      <c r="W46" s="8">
        <v>2</v>
      </c>
      <c r="X46" s="8" t="s">
        <v>18</v>
      </c>
      <c r="Y46" s="8">
        <v>2</v>
      </c>
      <c r="Z46" s="8" t="s">
        <v>18</v>
      </c>
      <c r="AA46" s="8">
        <v>3</v>
      </c>
      <c r="AB46" s="8">
        <v>1</v>
      </c>
      <c r="AC46" s="8" t="s">
        <v>18</v>
      </c>
      <c r="AD46" s="8">
        <v>1</v>
      </c>
      <c r="AE46" s="8">
        <v>1</v>
      </c>
    </row>
    <row r="47" spans="1:31">
      <c r="A47" s="30" t="s">
        <v>40</v>
      </c>
      <c r="B47" s="7" t="s">
        <v>20</v>
      </c>
      <c r="C47" s="8">
        <v>407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328</v>
      </c>
      <c r="J47" s="8">
        <v>314</v>
      </c>
      <c r="K47" s="8">
        <v>5</v>
      </c>
      <c r="L47" s="8">
        <v>8</v>
      </c>
      <c r="M47" s="8">
        <v>1</v>
      </c>
      <c r="N47" s="8">
        <v>6</v>
      </c>
      <c r="O47" s="8">
        <v>6</v>
      </c>
      <c r="P47" s="8" t="s">
        <v>18</v>
      </c>
      <c r="Q47" s="8" t="s">
        <v>18</v>
      </c>
      <c r="R47" s="8" t="s">
        <v>18</v>
      </c>
      <c r="S47" s="8">
        <v>28</v>
      </c>
      <c r="T47" s="8">
        <v>24</v>
      </c>
      <c r="U47" s="8">
        <v>4</v>
      </c>
      <c r="V47" s="8" t="s">
        <v>18</v>
      </c>
      <c r="W47" s="8">
        <v>14</v>
      </c>
      <c r="X47" s="8">
        <v>7</v>
      </c>
      <c r="Y47" s="8">
        <v>7</v>
      </c>
      <c r="Z47" s="8" t="s">
        <v>18</v>
      </c>
      <c r="AA47" s="8">
        <v>31</v>
      </c>
      <c r="AB47" s="8">
        <v>28</v>
      </c>
      <c r="AC47" s="8" t="s">
        <v>18</v>
      </c>
      <c r="AD47" s="8">
        <v>2</v>
      </c>
      <c r="AE47" s="8">
        <v>1</v>
      </c>
    </row>
    <row r="48" spans="1:31">
      <c r="A48" s="30" t="s">
        <v>40</v>
      </c>
      <c r="B48" s="7" t="s">
        <v>67</v>
      </c>
      <c r="C48" s="8">
        <v>114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87</v>
      </c>
      <c r="J48" s="8">
        <v>70</v>
      </c>
      <c r="K48" s="8">
        <v>5</v>
      </c>
      <c r="L48" s="8">
        <v>12</v>
      </c>
      <c r="M48" s="8" t="s">
        <v>18</v>
      </c>
      <c r="N48" s="8">
        <v>2</v>
      </c>
      <c r="O48" s="8" t="s">
        <v>18</v>
      </c>
      <c r="P48" s="8" t="s">
        <v>18</v>
      </c>
      <c r="Q48" s="8">
        <v>2</v>
      </c>
      <c r="R48" s="8" t="s">
        <v>18</v>
      </c>
      <c r="S48" s="8">
        <v>5</v>
      </c>
      <c r="T48" s="8">
        <v>5</v>
      </c>
      <c r="U48" s="8" t="s">
        <v>18</v>
      </c>
      <c r="V48" s="8" t="s">
        <v>18</v>
      </c>
      <c r="W48" s="8">
        <v>17</v>
      </c>
      <c r="X48" s="8">
        <v>8</v>
      </c>
      <c r="Y48" s="8">
        <v>9</v>
      </c>
      <c r="Z48" s="8" t="s">
        <v>18</v>
      </c>
      <c r="AA48" s="8">
        <v>3</v>
      </c>
      <c r="AB48" s="8" t="s">
        <v>18</v>
      </c>
      <c r="AC48" s="8" t="s">
        <v>18</v>
      </c>
      <c r="AD48" s="8">
        <v>2</v>
      </c>
      <c r="AE48" s="8">
        <v>1</v>
      </c>
    </row>
    <row r="49" spans="1:31" ht="20.399999999999999">
      <c r="A49" s="30" t="s">
        <v>40</v>
      </c>
      <c r="B49" s="7" t="s">
        <v>68</v>
      </c>
      <c r="C49" s="8">
        <v>11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5</v>
      </c>
      <c r="J49" s="8">
        <v>4</v>
      </c>
      <c r="K49" s="8" t="s">
        <v>18</v>
      </c>
      <c r="L49" s="8">
        <v>1</v>
      </c>
      <c r="M49" s="8" t="s">
        <v>18</v>
      </c>
      <c r="N49" s="8" t="s">
        <v>18</v>
      </c>
      <c r="O49" s="8" t="s">
        <v>18</v>
      </c>
      <c r="P49" s="8" t="s">
        <v>18</v>
      </c>
      <c r="Q49" s="8" t="s">
        <v>18</v>
      </c>
      <c r="R49" s="8" t="s">
        <v>18</v>
      </c>
      <c r="S49" s="8" t="s">
        <v>18</v>
      </c>
      <c r="T49" s="8" t="s">
        <v>18</v>
      </c>
      <c r="U49" s="8" t="s">
        <v>18</v>
      </c>
      <c r="V49" s="8" t="s">
        <v>18</v>
      </c>
      <c r="W49" s="8">
        <v>6</v>
      </c>
      <c r="X49" s="8">
        <v>1</v>
      </c>
      <c r="Y49" s="8">
        <v>5</v>
      </c>
      <c r="Z49" s="8" t="s">
        <v>18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90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13</v>
      </c>
      <c r="J50" s="8">
        <v>7</v>
      </c>
      <c r="K50" s="8" t="s">
        <v>18</v>
      </c>
      <c r="L50" s="8">
        <v>6</v>
      </c>
      <c r="M50" s="8" t="s">
        <v>18</v>
      </c>
      <c r="N50" s="8">
        <v>4</v>
      </c>
      <c r="O50" s="8" t="s">
        <v>18</v>
      </c>
      <c r="P50" s="8" t="s">
        <v>18</v>
      </c>
      <c r="Q50" s="8">
        <v>4</v>
      </c>
      <c r="R50" s="8" t="s">
        <v>18</v>
      </c>
      <c r="S50" s="8">
        <v>3</v>
      </c>
      <c r="T50" s="8">
        <v>2</v>
      </c>
      <c r="U50" s="8">
        <v>1</v>
      </c>
      <c r="V50" s="8" t="s">
        <v>18</v>
      </c>
      <c r="W50" s="8">
        <v>69</v>
      </c>
      <c r="X50" s="8">
        <v>6</v>
      </c>
      <c r="Y50" s="8">
        <v>62</v>
      </c>
      <c r="Z50" s="8">
        <v>1</v>
      </c>
      <c r="AA50" s="8">
        <v>1</v>
      </c>
      <c r="AB50" s="8" t="s">
        <v>18</v>
      </c>
      <c r="AC50" s="8" t="s">
        <v>18</v>
      </c>
      <c r="AD50" s="8">
        <v>1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1108</v>
      </c>
      <c r="D51" s="8">
        <v>1107</v>
      </c>
      <c r="E51" s="8">
        <v>32</v>
      </c>
      <c r="F51" s="8">
        <v>15</v>
      </c>
      <c r="G51" s="8">
        <v>1004</v>
      </c>
      <c r="H51" s="8">
        <v>56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 t="s">
        <v>18</v>
      </c>
      <c r="O51" s="8" t="s">
        <v>18</v>
      </c>
      <c r="P51" s="8" t="s">
        <v>18</v>
      </c>
      <c r="Q51" s="8" t="s">
        <v>18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1</v>
      </c>
      <c r="X51" s="8">
        <v>1</v>
      </c>
      <c r="Y51" s="8" t="s">
        <v>18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850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179</v>
      </c>
      <c r="J53" s="8">
        <v>78</v>
      </c>
      <c r="K53" s="8" t="s">
        <v>18</v>
      </c>
      <c r="L53" s="8">
        <v>94</v>
      </c>
      <c r="M53" s="8">
        <v>7</v>
      </c>
      <c r="N53" s="8">
        <v>111</v>
      </c>
      <c r="O53" s="8">
        <v>6</v>
      </c>
      <c r="P53" s="8">
        <v>3</v>
      </c>
      <c r="Q53" s="8">
        <v>95</v>
      </c>
      <c r="R53" s="8">
        <v>7</v>
      </c>
      <c r="S53" s="8">
        <v>13</v>
      </c>
      <c r="T53" s="8">
        <v>5</v>
      </c>
      <c r="U53" s="8">
        <v>7</v>
      </c>
      <c r="V53" s="8">
        <v>1</v>
      </c>
      <c r="W53" s="8">
        <v>332</v>
      </c>
      <c r="X53" s="8">
        <v>16</v>
      </c>
      <c r="Y53" s="8">
        <v>304</v>
      </c>
      <c r="Z53" s="8">
        <v>12</v>
      </c>
      <c r="AA53" s="8">
        <v>215</v>
      </c>
      <c r="AB53" s="8">
        <v>12</v>
      </c>
      <c r="AC53" s="8">
        <v>2</v>
      </c>
      <c r="AD53" s="8">
        <v>89</v>
      </c>
      <c r="AE53" s="8">
        <v>112</v>
      </c>
    </row>
    <row r="54" spans="1:31">
      <c r="A54" s="30" t="s">
        <v>40</v>
      </c>
      <c r="B54" s="7" t="s">
        <v>73</v>
      </c>
      <c r="C54" s="8">
        <v>347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153</v>
      </c>
      <c r="J54" s="8">
        <v>79</v>
      </c>
      <c r="K54" s="8">
        <v>2</v>
      </c>
      <c r="L54" s="8">
        <v>69</v>
      </c>
      <c r="M54" s="8">
        <v>3</v>
      </c>
      <c r="N54" s="8">
        <v>34</v>
      </c>
      <c r="O54" s="8">
        <v>1</v>
      </c>
      <c r="P54" s="8" t="s">
        <v>18</v>
      </c>
      <c r="Q54" s="8">
        <v>32</v>
      </c>
      <c r="R54" s="8">
        <v>1</v>
      </c>
      <c r="S54" s="8">
        <v>5</v>
      </c>
      <c r="T54" s="8">
        <v>2</v>
      </c>
      <c r="U54" s="8">
        <v>3</v>
      </c>
      <c r="V54" s="8" t="s">
        <v>18</v>
      </c>
      <c r="W54" s="8">
        <v>137</v>
      </c>
      <c r="X54" s="8">
        <v>10</v>
      </c>
      <c r="Y54" s="8">
        <v>126</v>
      </c>
      <c r="Z54" s="8">
        <v>1</v>
      </c>
      <c r="AA54" s="8">
        <v>18</v>
      </c>
      <c r="AB54" s="8">
        <v>6</v>
      </c>
      <c r="AC54" s="8" t="s">
        <v>18</v>
      </c>
      <c r="AD54" s="8">
        <v>6</v>
      </c>
      <c r="AE54" s="8">
        <v>6</v>
      </c>
    </row>
    <row r="55" spans="1:31">
      <c r="A55" s="31" t="s">
        <v>22</v>
      </c>
      <c r="B55" s="9" t="s">
        <v>40</v>
      </c>
      <c r="C55" s="6">
        <v>8488</v>
      </c>
      <c r="D55" s="6">
        <v>118</v>
      </c>
      <c r="E55" s="6">
        <v>7</v>
      </c>
      <c r="F55" s="6" t="s">
        <v>51</v>
      </c>
      <c r="G55" s="6">
        <v>103</v>
      </c>
      <c r="H55" s="6">
        <v>8</v>
      </c>
      <c r="I55" s="6">
        <v>2829</v>
      </c>
      <c r="J55" s="6">
        <v>1072</v>
      </c>
      <c r="K55" s="6">
        <v>67</v>
      </c>
      <c r="L55" s="6">
        <v>1613</v>
      </c>
      <c r="M55" s="6">
        <v>77</v>
      </c>
      <c r="N55" s="6">
        <v>670</v>
      </c>
      <c r="O55" s="6">
        <v>67</v>
      </c>
      <c r="P55" s="6">
        <v>21</v>
      </c>
      <c r="Q55" s="6">
        <v>561</v>
      </c>
      <c r="R55" s="6">
        <v>21</v>
      </c>
      <c r="S55" s="6">
        <v>288</v>
      </c>
      <c r="T55" s="6">
        <v>135</v>
      </c>
      <c r="U55" s="6">
        <v>147</v>
      </c>
      <c r="V55" s="6">
        <v>6</v>
      </c>
      <c r="W55" s="6">
        <v>4202</v>
      </c>
      <c r="X55" s="6">
        <v>575</v>
      </c>
      <c r="Y55" s="6">
        <v>3522</v>
      </c>
      <c r="Z55" s="6">
        <v>105</v>
      </c>
      <c r="AA55" s="6">
        <v>381</v>
      </c>
      <c r="AB55" s="6">
        <v>57</v>
      </c>
      <c r="AC55" s="6">
        <v>5</v>
      </c>
      <c r="AD55" s="6">
        <v>164</v>
      </c>
      <c r="AE55" s="6">
        <v>155</v>
      </c>
    </row>
    <row r="56" spans="1:31">
      <c r="A56" s="30" t="s">
        <v>40</v>
      </c>
      <c r="B56" s="7" t="s">
        <v>53</v>
      </c>
      <c r="C56" s="8">
        <v>2671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510</v>
      </c>
      <c r="J56" s="8">
        <v>104</v>
      </c>
      <c r="K56" s="8">
        <v>8</v>
      </c>
      <c r="L56" s="8">
        <v>381</v>
      </c>
      <c r="M56" s="8">
        <v>17</v>
      </c>
      <c r="N56" s="8">
        <v>275</v>
      </c>
      <c r="O56" s="8">
        <v>22</v>
      </c>
      <c r="P56" s="8">
        <v>9</v>
      </c>
      <c r="Q56" s="8">
        <v>237</v>
      </c>
      <c r="R56" s="8">
        <v>7</v>
      </c>
      <c r="S56" s="8">
        <v>61</v>
      </c>
      <c r="T56" s="8">
        <v>28</v>
      </c>
      <c r="U56" s="8">
        <v>32</v>
      </c>
      <c r="V56" s="8">
        <v>1</v>
      </c>
      <c r="W56" s="8">
        <v>1772</v>
      </c>
      <c r="X56" s="8">
        <v>284</v>
      </c>
      <c r="Y56" s="8">
        <v>1460</v>
      </c>
      <c r="Z56" s="8">
        <v>28</v>
      </c>
      <c r="AA56" s="8">
        <v>53</v>
      </c>
      <c r="AB56" s="8">
        <v>1</v>
      </c>
      <c r="AC56" s="8" t="s">
        <v>18</v>
      </c>
      <c r="AD56" s="8">
        <v>24</v>
      </c>
      <c r="AE56" s="8">
        <v>28</v>
      </c>
    </row>
    <row r="57" spans="1:31">
      <c r="A57" s="30" t="s">
        <v>40</v>
      </c>
      <c r="B57" s="7" t="s">
        <v>54</v>
      </c>
      <c r="C57" s="8">
        <v>2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2</v>
      </c>
      <c r="J57" s="8">
        <v>2</v>
      </c>
      <c r="K57" s="8" t="s">
        <v>18</v>
      </c>
      <c r="L57" s="8" t="s">
        <v>18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 t="s">
        <v>18</v>
      </c>
      <c r="X57" s="8" t="s">
        <v>18</v>
      </c>
      <c r="Y57" s="8" t="s">
        <v>18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650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326</v>
      </c>
      <c r="J58" s="8">
        <v>129</v>
      </c>
      <c r="K58" s="8">
        <v>11</v>
      </c>
      <c r="L58" s="8">
        <v>181</v>
      </c>
      <c r="M58" s="8">
        <v>5</v>
      </c>
      <c r="N58" s="8">
        <v>39</v>
      </c>
      <c r="O58" s="8">
        <v>4</v>
      </c>
      <c r="P58" s="8">
        <v>1</v>
      </c>
      <c r="Q58" s="8">
        <v>34</v>
      </c>
      <c r="R58" s="8" t="s">
        <v>18</v>
      </c>
      <c r="S58" s="8">
        <v>30</v>
      </c>
      <c r="T58" s="8">
        <v>20</v>
      </c>
      <c r="U58" s="8">
        <v>10</v>
      </c>
      <c r="V58" s="8" t="s">
        <v>18</v>
      </c>
      <c r="W58" s="8">
        <v>242</v>
      </c>
      <c r="X58" s="8">
        <v>58</v>
      </c>
      <c r="Y58" s="8">
        <v>175</v>
      </c>
      <c r="Z58" s="8">
        <v>9</v>
      </c>
      <c r="AA58" s="8">
        <v>13</v>
      </c>
      <c r="AB58" s="8">
        <v>4</v>
      </c>
      <c r="AC58" s="8" t="s">
        <v>18</v>
      </c>
      <c r="AD58" s="8">
        <v>8</v>
      </c>
      <c r="AE58" s="8">
        <v>1</v>
      </c>
    </row>
    <row r="59" spans="1:31" ht="20.399999999999999">
      <c r="A59" s="30" t="s">
        <v>40</v>
      </c>
      <c r="B59" s="7" t="s">
        <v>56</v>
      </c>
      <c r="C59" s="8">
        <v>11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11</v>
      </c>
      <c r="J59" s="8">
        <v>11</v>
      </c>
      <c r="K59" s="8" t="s">
        <v>18</v>
      </c>
      <c r="L59" s="8" t="s">
        <v>18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 t="s">
        <v>18</v>
      </c>
      <c r="T59" s="8" t="s">
        <v>18</v>
      </c>
      <c r="U59" s="8" t="s">
        <v>18</v>
      </c>
      <c r="V59" s="8" t="s">
        <v>18</v>
      </c>
      <c r="W59" s="8" t="s">
        <v>18</v>
      </c>
      <c r="X59" s="8" t="s">
        <v>18</v>
      </c>
      <c r="Y59" s="8" t="s">
        <v>18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13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12</v>
      </c>
      <c r="J60" s="8">
        <v>11</v>
      </c>
      <c r="K60" s="8" t="s">
        <v>18</v>
      </c>
      <c r="L60" s="8" t="s">
        <v>18</v>
      </c>
      <c r="M60" s="8">
        <v>1</v>
      </c>
      <c r="N60" s="8" t="s">
        <v>18</v>
      </c>
      <c r="O60" s="8" t="s">
        <v>18</v>
      </c>
      <c r="P60" s="8" t="s">
        <v>18</v>
      </c>
      <c r="Q60" s="8" t="s">
        <v>18</v>
      </c>
      <c r="R60" s="8" t="s">
        <v>18</v>
      </c>
      <c r="S60" s="8">
        <v>1</v>
      </c>
      <c r="T60" s="8">
        <v>1</v>
      </c>
      <c r="U60" s="8" t="s">
        <v>18</v>
      </c>
      <c r="V60" s="8" t="s">
        <v>18</v>
      </c>
      <c r="W60" s="8" t="s">
        <v>18</v>
      </c>
      <c r="X60" s="8" t="s">
        <v>18</v>
      </c>
      <c r="Y60" s="8" t="s">
        <v>18</v>
      </c>
      <c r="Z60" s="8" t="s">
        <v>18</v>
      </c>
      <c r="AA60" s="8" t="s">
        <v>18</v>
      </c>
      <c r="AB60" s="8" t="s">
        <v>18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694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317</v>
      </c>
      <c r="J61" s="8">
        <v>41</v>
      </c>
      <c r="K61" s="8">
        <v>5</v>
      </c>
      <c r="L61" s="8">
        <v>263</v>
      </c>
      <c r="M61" s="8">
        <v>8</v>
      </c>
      <c r="N61" s="8">
        <v>32</v>
      </c>
      <c r="O61" s="8">
        <v>2</v>
      </c>
      <c r="P61" s="8" t="s">
        <v>18</v>
      </c>
      <c r="Q61" s="8">
        <v>30</v>
      </c>
      <c r="R61" s="8" t="s">
        <v>18</v>
      </c>
      <c r="S61" s="8">
        <v>21</v>
      </c>
      <c r="T61" s="8">
        <v>8</v>
      </c>
      <c r="U61" s="8">
        <v>12</v>
      </c>
      <c r="V61" s="8">
        <v>1</v>
      </c>
      <c r="W61" s="8">
        <v>313</v>
      </c>
      <c r="X61" s="8">
        <v>18</v>
      </c>
      <c r="Y61" s="8">
        <v>288</v>
      </c>
      <c r="Z61" s="8">
        <v>7</v>
      </c>
      <c r="AA61" s="8">
        <v>11</v>
      </c>
      <c r="AB61" s="8">
        <v>1</v>
      </c>
      <c r="AC61" s="8" t="s">
        <v>18</v>
      </c>
      <c r="AD61" s="8">
        <v>8</v>
      </c>
      <c r="AE61" s="8">
        <v>2</v>
      </c>
    </row>
    <row r="62" spans="1:31" ht="20.399999999999999">
      <c r="A62" s="30" t="s">
        <v>40</v>
      </c>
      <c r="B62" s="7" t="s">
        <v>58</v>
      </c>
      <c r="C62" s="8">
        <v>574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165</v>
      </c>
      <c r="J62" s="8">
        <v>56</v>
      </c>
      <c r="K62" s="8">
        <v>6</v>
      </c>
      <c r="L62" s="8">
        <v>102</v>
      </c>
      <c r="M62" s="8">
        <v>1</v>
      </c>
      <c r="N62" s="8">
        <v>43</v>
      </c>
      <c r="O62" s="8">
        <v>3</v>
      </c>
      <c r="P62" s="8">
        <v>5</v>
      </c>
      <c r="Q62" s="8">
        <v>34</v>
      </c>
      <c r="R62" s="8">
        <v>1</v>
      </c>
      <c r="S62" s="8">
        <v>40</v>
      </c>
      <c r="T62" s="8">
        <v>26</v>
      </c>
      <c r="U62" s="8">
        <v>14</v>
      </c>
      <c r="V62" s="8" t="s">
        <v>18</v>
      </c>
      <c r="W62" s="8">
        <v>318</v>
      </c>
      <c r="X62" s="8">
        <v>61</v>
      </c>
      <c r="Y62" s="8">
        <v>254</v>
      </c>
      <c r="Z62" s="8">
        <v>3</v>
      </c>
      <c r="AA62" s="8">
        <v>8</v>
      </c>
      <c r="AB62" s="8" t="s">
        <v>18</v>
      </c>
      <c r="AC62" s="8" t="s">
        <v>18</v>
      </c>
      <c r="AD62" s="8">
        <v>8</v>
      </c>
      <c r="AE62" s="8" t="s">
        <v>18</v>
      </c>
    </row>
    <row r="63" spans="1:31">
      <c r="A63" s="30" t="s">
        <v>40</v>
      </c>
      <c r="B63" s="7" t="s">
        <v>59</v>
      </c>
      <c r="C63" s="8">
        <v>142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61</v>
      </c>
      <c r="J63" s="8">
        <v>27</v>
      </c>
      <c r="K63" s="8">
        <v>3</v>
      </c>
      <c r="L63" s="8">
        <v>30</v>
      </c>
      <c r="M63" s="8">
        <v>1</v>
      </c>
      <c r="N63" s="8">
        <v>3</v>
      </c>
      <c r="O63" s="8" t="s">
        <v>18</v>
      </c>
      <c r="P63" s="8" t="s">
        <v>18</v>
      </c>
      <c r="Q63" s="8">
        <v>2</v>
      </c>
      <c r="R63" s="8">
        <v>1</v>
      </c>
      <c r="S63" s="8">
        <v>10</v>
      </c>
      <c r="T63" s="8" t="s">
        <v>18</v>
      </c>
      <c r="U63" s="8">
        <v>9</v>
      </c>
      <c r="V63" s="8">
        <v>1</v>
      </c>
      <c r="W63" s="8">
        <v>66</v>
      </c>
      <c r="X63" s="8">
        <v>15</v>
      </c>
      <c r="Y63" s="8">
        <v>48</v>
      </c>
      <c r="Z63" s="8">
        <v>3</v>
      </c>
      <c r="AA63" s="8">
        <v>2</v>
      </c>
      <c r="AB63" s="8" t="s">
        <v>18</v>
      </c>
      <c r="AC63" s="8" t="s">
        <v>18</v>
      </c>
      <c r="AD63" s="8">
        <v>2</v>
      </c>
      <c r="AE63" s="8" t="s">
        <v>18</v>
      </c>
    </row>
    <row r="64" spans="1:31">
      <c r="A64" s="30" t="s">
        <v>40</v>
      </c>
      <c r="B64" s="7" t="s">
        <v>60</v>
      </c>
      <c r="C64" s="8">
        <v>39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15</v>
      </c>
      <c r="J64" s="8">
        <v>4</v>
      </c>
      <c r="K64" s="8" t="s">
        <v>18</v>
      </c>
      <c r="L64" s="8">
        <v>11</v>
      </c>
      <c r="M64" s="8" t="s">
        <v>18</v>
      </c>
      <c r="N64" s="8">
        <v>2</v>
      </c>
      <c r="O64" s="8" t="s">
        <v>18</v>
      </c>
      <c r="P64" s="8" t="s">
        <v>18</v>
      </c>
      <c r="Q64" s="8">
        <v>2</v>
      </c>
      <c r="R64" s="8" t="s">
        <v>18</v>
      </c>
      <c r="S64" s="8" t="s">
        <v>18</v>
      </c>
      <c r="T64" s="8" t="s">
        <v>18</v>
      </c>
      <c r="U64" s="8" t="s">
        <v>18</v>
      </c>
      <c r="V64" s="8" t="s">
        <v>18</v>
      </c>
      <c r="W64" s="8">
        <v>21</v>
      </c>
      <c r="X64" s="8">
        <v>6</v>
      </c>
      <c r="Y64" s="8">
        <v>15</v>
      </c>
      <c r="Z64" s="8" t="s">
        <v>18</v>
      </c>
      <c r="AA64" s="8">
        <v>1</v>
      </c>
      <c r="AB64" s="8" t="s">
        <v>18</v>
      </c>
      <c r="AC64" s="8" t="s">
        <v>18</v>
      </c>
      <c r="AD64" s="8">
        <v>1</v>
      </c>
      <c r="AE64" s="8" t="s">
        <v>18</v>
      </c>
    </row>
    <row r="65" spans="1:31">
      <c r="A65" s="30" t="s">
        <v>40</v>
      </c>
      <c r="B65" s="7" t="s">
        <v>61</v>
      </c>
      <c r="C65" s="8">
        <v>18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12</v>
      </c>
      <c r="J65" s="8">
        <v>8</v>
      </c>
      <c r="K65" s="8">
        <v>1</v>
      </c>
      <c r="L65" s="8">
        <v>3</v>
      </c>
      <c r="M65" s="8" t="s">
        <v>18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>
        <v>1</v>
      </c>
      <c r="T65" s="8">
        <v>1</v>
      </c>
      <c r="U65" s="8" t="s">
        <v>18</v>
      </c>
      <c r="V65" s="8" t="s">
        <v>18</v>
      </c>
      <c r="W65" s="8">
        <v>5</v>
      </c>
      <c r="X65" s="8">
        <v>1</v>
      </c>
      <c r="Y65" s="8">
        <v>4</v>
      </c>
      <c r="Z65" s="8" t="s">
        <v>18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19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11</v>
      </c>
      <c r="J66" s="8">
        <v>9</v>
      </c>
      <c r="K66" s="8">
        <v>1</v>
      </c>
      <c r="L66" s="8">
        <v>1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3</v>
      </c>
      <c r="T66" s="8">
        <v>3</v>
      </c>
      <c r="U66" s="8" t="s">
        <v>18</v>
      </c>
      <c r="V66" s="8" t="s">
        <v>18</v>
      </c>
      <c r="W66" s="8">
        <v>4</v>
      </c>
      <c r="X66" s="8">
        <v>2</v>
      </c>
      <c r="Y66" s="8">
        <v>2</v>
      </c>
      <c r="Z66" s="8" t="s">
        <v>18</v>
      </c>
      <c r="AA66" s="8">
        <v>1</v>
      </c>
      <c r="AB66" s="8" t="s">
        <v>18</v>
      </c>
      <c r="AC66" s="8" t="s">
        <v>18</v>
      </c>
      <c r="AD66" s="8">
        <v>1</v>
      </c>
      <c r="AE66" s="8" t="s">
        <v>18</v>
      </c>
    </row>
    <row r="67" spans="1:31">
      <c r="A67" s="30" t="s">
        <v>40</v>
      </c>
      <c r="B67" s="7" t="s">
        <v>63</v>
      </c>
      <c r="C67" s="8">
        <v>3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>
        <v>1</v>
      </c>
      <c r="O67" s="8" t="s">
        <v>18</v>
      </c>
      <c r="P67" s="8" t="s">
        <v>18</v>
      </c>
      <c r="Q67" s="8">
        <v>1</v>
      </c>
      <c r="R67" s="8" t="s">
        <v>18</v>
      </c>
      <c r="S67" s="8">
        <v>1</v>
      </c>
      <c r="T67" s="8">
        <v>1</v>
      </c>
      <c r="U67" s="8" t="s">
        <v>18</v>
      </c>
      <c r="V67" s="8" t="s">
        <v>18</v>
      </c>
      <c r="W67" s="8">
        <v>1</v>
      </c>
      <c r="X67" s="8" t="s">
        <v>18</v>
      </c>
      <c r="Y67" s="8">
        <v>1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32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14</v>
      </c>
      <c r="J68" s="8">
        <v>12</v>
      </c>
      <c r="K68" s="8" t="s">
        <v>18</v>
      </c>
      <c r="L68" s="8">
        <v>2</v>
      </c>
      <c r="M68" s="8" t="s">
        <v>18</v>
      </c>
      <c r="N68" s="8">
        <v>2</v>
      </c>
      <c r="O68" s="8" t="s">
        <v>18</v>
      </c>
      <c r="P68" s="8">
        <v>1</v>
      </c>
      <c r="Q68" s="8">
        <v>1</v>
      </c>
      <c r="R68" s="8" t="s">
        <v>18</v>
      </c>
      <c r="S68" s="8">
        <v>1</v>
      </c>
      <c r="T68" s="8">
        <v>1</v>
      </c>
      <c r="U68" s="8" t="s">
        <v>18</v>
      </c>
      <c r="V68" s="8" t="s">
        <v>18</v>
      </c>
      <c r="W68" s="8">
        <v>15</v>
      </c>
      <c r="X68" s="8">
        <v>5</v>
      </c>
      <c r="Y68" s="8">
        <v>10</v>
      </c>
      <c r="Z68" s="8" t="s">
        <v>18</v>
      </c>
      <c r="AA68" s="8" t="s">
        <v>18</v>
      </c>
      <c r="AB68" s="8" t="s">
        <v>18</v>
      </c>
      <c r="AC68" s="8" t="s">
        <v>18</v>
      </c>
      <c r="AD68" s="8" t="s">
        <v>18</v>
      </c>
      <c r="AE68" s="8" t="s">
        <v>18</v>
      </c>
    </row>
    <row r="69" spans="1:31">
      <c r="A69" s="30" t="s">
        <v>40</v>
      </c>
      <c r="B69" s="7" t="s">
        <v>65</v>
      </c>
      <c r="C69" s="8">
        <v>84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49</v>
      </c>
      <c r="J69" s="8">
        <v>24</v>
      </c>
      <c r="K69" s="8">
        <v>2</v>
      </c>
      <c r="L69" s="8">
        <v>21</v>
      </c>
      <c r="M69" s="8">
        <v>2</v>
      </c>
      <c r="N69" s="8">
        <v>2</v>
      </c>
      <c r="O69" s="8" t="s">
        <v>18</v>
      </c>
      <c r="P69" s="8" t="s">
        <v>18</v>
      </c>
      <c r="Q69" s="8">
        <v>2</v>
      </c>
      <c r="R69" s="8" t="s">
        <v>18</v>
      </c>
      <c r="S69" s="8">
        <v>5</v>
      </c>
      <c r="T69" s="8">
        <v>2</v>
      </c>
      <c r="U69" s="8">
        <v>3</v>
      </c>
      <c r="V69" s="8" t="s">
        <v>18</v>
      </c>
      <c r="W69" s="8">
        <v>26</v>
      </c>
      <c r="X69" s="8" t="s">
        <v>18</v>
      </c>
      <c r="Y69" s="8">
        <v>26</v>
      </c>
      <c r="Z69" s="8" t="s">
        <v>18</v>
      </c>
      <c r="AA69" s="8">
        <v>2</v>
      </c>
      <c r="AB69" s="8" t="s">
        <v>18</v>
      </c>
      <c r="AC69" s="8" t="s">
        <v>18</v>
      </c>
      <c r="AD69" s="8">
        <v>2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195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160</v>
      </c>
      <c r="J70" s="8">
        <v>146</v>
      </c>
      <c r="K70" s="8">
        <v>6</v>
      </c>
      <c r="L70" s="8">
        <v>7</v>
      </c>
      <c r="M70" s="8">
        <v>1</v>
      </c>
      <c r="N70" s="8">
        <v>4</v>
      </c>
      <c r="O70" s="8">
        <v>3</v>
      </c>
      <c r="P70" s="8" t="s">
        <v>18</v>
      </c>
      <c r="Q70" s="8">
        <v>1</v>
      </c>
      <c r="R70" s="8" t="s">
        <v>18</v>
      </c>
      <c r="S70" s="8">
        <v>11</v>
      </c>
      <c r="T70" s="8">
        <v>9</v>
      </c>
      <c r="U70" s="8">
        <v>2</v>
      </c>
      <c r="V70" s="8" t="s">
        <v>18</v>
      </c>
      <c r="W70" s="8">
        <v>10</v>
      </c>
      <c r="X70" s="8">
        <v>5</v>
      </c>
      <c r="Y70" s="8">
        <v>5</v>
      </c>
      <c r="Z70" s="8" t="s">
        <v>18</v>
      </c>
      <c r="AA70" s="8">
        <v>10</v>
      </c>
      <c r="AB70" s="8">
        <v>9</v>
      </c>
      <c r="AC70" s="8" t="s">
        <v>18</v>
      </c>
      <c r="AD70" s="8">
        <v>1</v>
      </c>
      <c r="AE70" s="8" t="s">
        <v>18</v>
      </c>
    </row>
    <row r="71" spans="1:31">
      <c r="A71" s="30" t="s">
        <v>40</v>
      </c>
      <c r="B71" s="7" t="s">
        <v>20</v>
      </c>
      <c r="C71" s="8">
        <v>233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198</v>
      </c>
      <c r="J71" s="8">
        <v>192</v>
      </c>
      <c r="K71" s="8">
        <v>2</v>
      </c>
      <c r="L71" s="8">
        <v>4</v>
      </c>
      <c r="M71" s="8" t="s">
        <v>18</v>
      </c>
      <c r="N71" s="8">
        <v>4</v>
      </c>
      <c r="O71" s="8">
        <v>3</v>
      </c>
      <c r="P71" s="8">
        <v>1</v>
      </c>
      <c r="Q71" s="8" t="s">
        <v>18</v>
      </c>
      <c r="R71" s="8" t="s">
        <v>18</v>
      </c>
      <c r="S71" s="8">
        <v>5</v>
      </c>
      <c r="T71" s="8">
        <v>5</v>
      </c>
      <c r="U71" s="8" t="s">
        <v>18</v>
      </c>
      <c r="V71" s="8" t="s">
        <v>18</v>
      </c>
      <c r="W71" s="8">
        <v>11</v>
      </c>
      <c r="X71" s="8">
        <v>6</v>
      </c>
      <c r="Y71" s="8">
        <v>5</v>
      </c>
      <c r="Z71" s="8" t="s">
        <v>18</v>
      </c>
      <c r="AA71" s="8">
        <v>15</v>
      </c>
      <c r="AB71" s="8">
        <v>14</v>
      </c>
      <c r="AC71" s="8">
        <v>1</v>
      </c>
      <c r="AD71" s="8" t="s">
        <v>18</v>
      </c>
      <c r="AE71" s="8" t="s">
        <v>18</v>
      </c>
    </row>
    <row r="72" spans="1:31">
      <c r="A72" s="30" t="s">
        <v>40</v>
      </c>
      <c r="B72" s="7" t="s">
        <v>67</v>
      </c>
      <c r="C72" s="8">
        <v>44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30</v>
      </c>
      <c r="J72" s="8">
        <v>29</v>
      </c>
      <c r="K72" s="8">
        <v>1</v>
      </c>
      <c r="L72" s="8" t="s">
        <v>18</v>
      </c>
      <c r="M72" s="8" t="s">
        <v>18</v>
      </c>
      <c r="N72" s="8">
        <v>1</v>
      </c>
      <c r="O72" s="8" t="s">
        <v>18</v>
      </c>
      <c r="P72" s="8" t="s">
        <v>18</v>
      </c>
      <c r="Q72" s="8">
        <v>1</v>
      </c>
      <c r="R72" s="8" t="s">
        <v>18</v>
      </c>
      <c r="S72" s="8">
        <v>5</v>
      </c>
      <c r="T72" s="8">
        <v>4</v>
      </c>
      <c r="U72" s="8">
        <v>1</v>
      </c>
      <c r="V72" s="8" t="s">
        <v>18</v>
      </c>
      <c r="W72" s="8">
        <v>7</v>
      </c>
      <c r="X72" s="8">
        <v>6</v>
      </c>
      <c r="Y72" s="8">
        <v>1</v>
      </c>
      <c r="Z72" s="8" t="s">
        <v>18</v>
      </c>
      <c r="AA72" s="8">
        <v>1</v>
      </c>
      <c r="AB72" s="8">
        <v>1</v>
      </c>
      <c r="AC72" s="8" t="s">
        <v>18</v>
      </c>
      <c r="AD72" s="8" t="s">
        <v>18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32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18</v>
      </c>
      <c r="J73" s="8">
        <v>14</v>
      </c>
      <c r="K73" s="8" t="s">
        <v>18</v>
      </c>
      <c r="L73" s="8">
        <v>4</v>
      </c>
      <c r="M73" s="8" t="s">
        <v>18</v>
      </c>
      <c r="N73" s="8">
        <v>1</v>
      </c>
      <c r="O73" s="8" t="s">
        <v>18</v>
      </c>
      <c r="P73" s="8" t="s">
        <v>18</v>
      </c>
      <c r="Q73" s="8">
        <v>1</v>
      </c>
      <c r="R73" s="8" t="s">
        <v>18</v>
      </c>
      <c r="S73" s="8">
        <v>2</v>
      </c>
      <c r="T73" s="8">
        <v>1</v>
      </c>
      <c r="U73" s="8">
        <v>1</v>
      </c>
      <c r="V73" s="8" t="s">
        <v>18</v>
      </c>
      <c r="W73" s="8">
        <v>10</v>
      </c>
      <c r="X73" s="8">
        <v>2</v>
      </c>
      <c r="Y73" s="8">
        <v>8</v>
      </c>
      <c r="Z73" s="8" t="s">
        <v>18</v>
      </c>
      <c r="AA73" s="8">
        <v>1</v>
      </c>
      <c r="AB73" s="8">
        <v>1</v>
      </c>
      <c r="AC73" s="8" t="s">
        <v>18</v>
      </c>
      <c r="AD73" s="8" t="s">
        <v>18</v>
      </c>
      <c r="AE73" s="8" t="s">
        <v>18</v>
      </c>
    </row>
    <row r="74" spans="1:31">
      <c r="A74" s="30" t="s">
        <v>40</v>
      </c>
      <c r="B74" s="7" t="s">
        <v>69</v>
      </c>
      <c r="C74" s="8">
        <v>76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26</v>
      </c>
      <c r="J74" s="8">
        <v>11</v>
      </c>
      <c r="K74" s="8" t="s">
        <v>18</v>
      </c>
      <c r="L74" s="8">
        <v>15</v>
      </c>
      <c r="M74" s="8" t="s">
        <v>18</v>
      </c>
      <c r="N74" s="8">
        <v>1</v>
      </c>
      <c r="O74" s="8" t="s">
        <v>18</v>
      </c>
      <c r="P74" s="8" t="s">
        <v>18</v>
      </c>
      <c r="Q74" s="8">
        <v>1</v>
      </c>
      <c r="R74" s="8" t="s">
        <v>18</v>
      </c>
      <c r="S74" s="8">
        <v>4</v>
      </c>
      <c r="T74" s="8">
        <v>2</v>
      </c>
      <c r="U74" s="8">
        <v>2</v>
      </c>
      <c r="V74" s="8" t="s">
        <v>18</v>
      </c>
      <c r="W74" s="8">
        <v>44</v>
      </c>
      <c r="X74" s="8">
        <v>7</v>
      </c>
      <c r="Y74" s="8">
        <v>37</v>
      </c>
      <c r="Z74" s="8" t="s">
        <v>18</v>
      </c>
      <c r="AA74" s="8">
        <v>1</v>
      </c>
      <c r="AB74" s="8" t="s">
        <v>18</v>
      </c>
      <c r="AC74" s="8">
        <v>1</v>
      </c>
      <c r="AD74" s="8" t="s">
        <v>18</v>
      </c>
      <c r="AE74" s="8" t="s">
        <v>18</v>
      </c>
    </row>
    <row r="75" spans="1:31" ht="30.6">
      <c r="A75" s="32" t="s">
        <v>40</v>
      </c>
      <c r="B75" s="10" t="s">
        <v>70</v>
      </c>
      <c r="C75" s="8">
        <v>120</v>
      </c>
      <c r="D75" s="8">
        <v>118</v>
      </c>
      <c r="E75" s="8">
        <v>7</v>
      </c>
      <c r="F75" s="8" t="s">
        <v>51</v>
      </c>
      <c r="G75" s="8">
        <v>103</v>
      </c>
      <c r="H75" s="8">
        <v>8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 t="s">
        <v>18</v>
      </c>
      <c r="O75" s="8" t="s">
        <v>18</v>
      </c>
      <c r="P75" s="8" t="s">
        <v>18</v>
      </c>
      <c r="Q75" s="8" t="s">
        <v>18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2</v>
      </c>
      <c r="X75" s="8" t="s">
        <v>18</v>
      </c>
      <c r="Y75" s="8">
        <v>2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1461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386</v>
      </c>
      <c r="J77" s="8">
        <v>101</v>
      </c>
      <c r="K77" s="8">
        <v>11</v>
      </c>
      <c r="L77" s="8">
        <v>251</v>
      </c>
      <c r="M77" s="8">
        <v>23</v>
      </c>
      <c r="N77" s="8">
        <v>164</v>
      </c>
      <c r="O77" s="8">
        <v>28</v>
      </c>
      <c r="P77" s="8">
        <v>3</v>
      </c>
      <c r="Q77" s="8">
        <v>126</v>
      </c>
      <c r="R77" s="8">
        <v>7</v>
      </c>
      <c r="S77" s="8">
        <v>48</v>
      </c>
      <c r="T77" s="8">
        <v>13</v>
      </c>
      <c r="U77" s="8">
        <v>32</v>
      </c>
      <c r="V77" s="8">
        <v>3</v>
      </c>
      <c r="W77" s="8">
        <v>673</v>
      </c>
      <c r="X77" s="8">
        <v>59</v>
      </c>
      <c r="Y77" s="8">
        <v>578</v>
      </c>
      <c r="Z77" s="8">
        <v>36</v>
      </c>
      <c r="AA77" s="8">
        <v>190</v>
      </c>
      <c r="AB77" s="8">
        <v>19</v>
      </c>
      <c r="AC77" s="8">
        <v>2</v>
      </c>
      <c r="AD77" s="8">
        <v>76</v>
      </c>
      <c r="AE77" s="8">
        <v>93</v>
      </c>
    </row>
    <row r="78" spans="1:31">
      <c r="A78" s="32" t="s">
        <v>40</v>
      </c>
      <c r="B78" s="11" t="s">
        <v>73</v>
      </c>
      <c r="C78" s="12">
        <v>1375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506</v>
      </c>
      <c r="J78" s="12">
        <v>141</v>
      </c>
      <c r="K78" s="12">
        <v>10</v>
      </c>
      <c r="L78" s="12">
        <v>337</v>
      </c>
      <c r="M78" s="12">
        <v>18</v>
      </c>
      <c r="N78" s="12">
        <v>96</v>
      </c>
      <c r="O78" s="12">
        <v>2</v>
      </c>
      <c r="P78" s="12">
        <v>1</v>
      </c>
      <c r="Q78" s="12">
        <v>88</v>
      </c>
      <c r="R78" s="12">
        <v>5</v>
      </c>
      <c r="S78" s="12">
        <v>39</v>
      </c>
      <c r="T78" s="12">
        <v>10</v>
      </c>
      <c r="U78" s="12">
        <v>29</v>
      </c>
      <c r="V78" s="12" t="s">
        <v>18</v>
      </c>
      <c r="W78" s="12">
        <v>662</v>
      </c>
      <c r="X78" s="12">
        <v>40</v>
      </c>
      <c r="Y78" s="12">
        <v>603</v>
      </c>
      <c r="Z78" s="12">
        <v>19</v>
      </c>
      <c r="AA78" s="12">
        <v>72</v>
      </c>
      <c r="AB78" s="12">
        <v>7</v>
      </c>
      <c r="AC78" s="12">
        <v>1</v>
      </c>
      <c r="AD78" s="12">
        <v>33</v>
      </c>
      <c r="AE78" s="12">
        <v>31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5" customWidth="1"/>
    <col min="2" max="2" width="47.7109375" style="15" customWidth="1"/>
    <col min="3" max="3" width="13.7109375" style="15" customWidth="1"/>
    <col min="4" max="4" width="6.7109375" style="15" customWidth="1"/>
    <col min="5" max="5" width="12.7109375" style="15" customWidth="1"/>
    <col min="6" max="6" width="7.7109375" style="15" customWidth="1"/>
    <col min="7" max="7" width="12.7109375" style="15" customWidth="1"/>
    <col min="8" max="8" width="10.7109375" style="15" customWidth="1"/>
    <col min="9" max="9" width="6.7109375" style="15" customWidth="1"/>
    <col min="10" max="10" width="12.7109375" style="15" customWidth="1"/>
    <col min="11" max="11" width="7.7109375" style="15" customWidth="1"/>
    <col min="12" max="12" width="12.7109375" style="15" customWidth="1"/>
    <col min="13" max="13" width="10.7109375" style="15" customWidth="1"/>
    <col min="14" max="14" width="6.7109375" style="15" customWidth="1"/>
    <col min="15" max="15" width="12.7109375" style="15" customWidth="1"/>
    <col min="16" max="16" width="7.7109375" style="15" customWidth="1"/>
    <col min="17" max="17" width="12.7109375" style="15" customWidth="1"/>
    <col min="18" max="18" width="10.7109375" style="15" customWidth="1"/>
    <col min="19" max="19" width="6.7109375" style="15" customWidth="1"/>
    <col min="20" max="21" width="7.7109375" style="15" customWidth="1"/>
    <col min="22" max="22" width="10.7109375" style="15" customWidth="1"/>
    <col min="23" max="23" width="6.7109375" style="15" customWidth="1"/>
    <col min="24" max="25" width="7.7109375" style="15" customWidth="1"/>
    <col min="26" max="26" width="10.7109375" style="15" customWidth="1"/>
    <col min="27" max="27" width="6.7109375" style="15" customWidth="1"/>
    <col min="28" max="28" width="12.7109375" style="15" customWidth="1"/>
    <col min="29" max="29" width="7.7109375" style="15" customWidth="1"/>
    <col min="30" max="30" width="12.7109375" style="15" customWidth="1"/>
    <col min="31" max="31" width="10.7109375" style="15" customWidth="1"/>
  </cols>
  <sheetData>
    <row r="1" spans="1:31" ht="11.4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"/>
      <c r="AB1" s="1"/>
      <c r="AC1" s="1"/>
      <c r="AD1" s="1"/>
      <c r="AE1" s="1"/>
    </row>
    <row r="2" spans="1:31" s="3" customFormat="1" ht="22.05" customHeight="1">
      <c r="A2" s="34" t="s">
        <v>90</v>
      </c>
      <c r="B2" s="34" t="s">
        <v>40</v>
      </c>
      <c r="C2" s="34" t="s">
        <v>40</v>
      </c>
      <c r="D2" s="34" t="s">
        <v>40</v>
      </c>
      <c r="E2" s="34" t="s">
        <v>40</v>
      </c>
      <c r="F2" s="34" t="s">
        <v>40</v>
      </c>
      <c r="G2" s="34" t="s">
        <v>40</v>
      </c>
      <c r="H2" s="34" t="s">
        <v>40</v>
      </c>
      <c r="I2" s="34" t="s">
        <v>40</v>
      </c>
      <c r="J2" s="34" t="s">
        <v>40</v>
      </c>
      <c r="K2" s="34" t="s">
        <v>40</v>
      </c>
      <c r="L2" s="34" t="s">
        <v>40</v>
      </c>
      <c r="M2" s="34" t="s">
        <v>40</v>
      </c>
      <c r="N2" s="34" t="s">
        <v>40</v>
      </c>
      <c r="O2" s="34" t="s">
        <v>40</v>
      </c>
      <c r="P2" s="34" t="s">
        <v>40</v>
      </c>
      <c r="Q2" s="34" t="s">
        <v>40</v>
      </c>
      <c r="R2" s="34" t="s">
        <v>40</v>
      </c>
      <c r="S2" s="34" t="s">
        <v>40</v>
      </c>
      <c r="T2" s="34" t="s">
        <v>40</v>
      </c>
      <c r="U2" s="34" t="s">
        <v>40</v>
      </c>
      <c r="V2" s="34" t="s">
        <v>40</v>
      </c>
      <c r="W2" s="34" t="s">
        <v>40</v>
      </c>
      <c r="X2" s="34" t="s">
        <v>40</v>
      </c>
      <c r="Y2" s="34" t="s">
        <v>40</v>
      </c>
      <c r="Z2" s="34" t="s">
        <v>40</v>
      </c>
      <c r="AA2" s="2" t="s">
        <v>40</v>
      </c>
      <c r="AB2" s="2" t="s">
        <v>40</v>
      </c>
      <c r="AC2" s="2" t="s">
        <v>40</v>
      </c>
      <c r="AD2" s="2" t="s">
        <v>40</v>
      </c>
      <c r="AE2" s="2" t="s">
        <v>40</v>
      </c>
    </row>
    <row r="3" spans="1:31">
      <c r="A3" s="23" t="s">
        <v>0</v>
      </c>
      <c r="B3" s="23" t="s">
        <v>40</v>
      </c>
      <c r="C3" s="23" t="s">
        <v>1</v>
      </c>
      <c r="D3" s="23" t="s">
        <v>2</v>
      </c>
      <c r="E3" s="23" t="s">
        <v>40</v>
      </c>
      <c r="F3" s="23" t="s">
        <v>40</v>
      </c>
      <c r="G3" s="23" t="s">
        <v>40</v>
      </c>
      <c r="H3" s="23" t="s">
        <v>40</v>
      </c>
      <c r="I3" s="23" t="s">
        <v>40</v>
      </c>
      <c r="J3" s="23" t="s">
        <v>40</v>
      </c>
      <c r="K3" s="23" t="s">
        <v>40</v>
      </c>
      <c r="L3" s="23" t="s">
        <v>40</v>
      </c>
      <c r="M3" s="23" t="s">
        <v>40</v>
      </c>
      <c r="N3" s="23" t="s">
        <v>40</v>
      </c>
      <c r="O3" s="23" t="s">
        <v>40</v>
      </c>
      <c r="P3" s="23" t="s">
        <v>40</v>
      </c>
      <c r="Q3" s="23" t="s">
        <v>40</v>
      </c>
      <c r="R3" s="23" t="s">
        <v>40</v>
      </c>
      <c r="S3" s="23" t="s">
        <v>40</v>
      </c>
      <c r="T3" s="23" t="s">
        <v>40</v>
      </c>
      <c r="U3" s="23" t="s">
        <v>40</v>
      </c>
      <c r="V3" s="23" t="s">
        <v>40</v>
      </c>
      <c r="W3" s="23" t="s">
        <v>40</v>
      </c>
      <c r="X3" s="23" t="s">
        <v>40</v>
      </c>
      <c r="Y3" s="23" t="s">
        <v>40</v>
      </c>
      <c r="Z3" s="23" t="s">
        <v>40</v>
      </c>
      <c r="AA3" s="23" t="s">
        <v>40</v>
      </c>
      <c r="AB3" s="23" t="s">
        <v>40</v>
      </c>
      <c r="AC3" s="23" t="s">
        <v>40</v>
      </c>
      <c r="AD3" s="23" t="s">
        <v>40</v>
      </c>
      <c r="AE3" s="23" t="s">
        <v>40</v>
      </c>
    </row>
    <row r="4" spans="1:31">
      <c r="A4" s="23" t="s">
        <v>40</v>
      </c>
      <c r="B4" s="23" t="s">
        <v>40</v>
      </c>
      <c r="C4" s="23" t="s">
        <v>40</v>
      </c>
      <c r="D4" s="23" t="s">
        <v>3</v>
      </c>
      <c r="E4" s="23" t="s">
        <v>40</v>
      </c>
      <c r="F4" s="23" t="s">
        <v>40</v>
      </c>
      <c r="G4" s="23" t="s">
        <v>40</v>
      </c>
      <c r="H4" s="23" t="s">
        <v>40</v>
      </c>
      <c r="I4" s="23" t="s">
        <v>4</v>
      </c>
      <c r="J4" s="23" t="s">
        <v>40</v>
      </c>
      <c r="K4" s="23" t="s">
        <v>40</v>
      </c>
      <c r="L4" s="23" t="s">
        <v>40</v>
      </c>
      <c r="M4" s="23" t="s">
        <v>40</v>
      </c>
      <c r="N4" s="23" t="s">
        <v>5</v>
      </c>
      <c r="O4" s="23" t="s">
        <v>40</v>
      </c>
      <c r="P4" s="23" t="s">
        <v>40</v>
      </c>
      <c r="Q4" s="23" t="s">
        <v>40</v>
      </c>
      <c r="R4" s="23" t="s">
        <v>40</v>
      </c>
      <c r="S4" s="23" t="s">
        <v>6</v>
      </c>
      <c r="T4" s="23" t="s">
        <v>40</v>
      </c>
      <c r="U4" s="23" t="s">
        <v>40</v>
      </c>
      <c r="V4" s="23" t="s">
        <v>40</v>
      </c>
      <c r="W4" s="23" t="s">
        <v>7</v>
      </c>
      <c r="X4" s="23" t="s">
        <v>40</v>
      </c>
      <c r="Y4" s="23" t="s">
        <v>40</v>
      </c>
      <c r="Z4" s="23" t="s">
        <v>40</v>
      </c>
      <c r="AA4" s="23" t="s">
        <v>8</v>
      </c>
      <c r="AB4" s="23" t="s">
        <v>40</v>
      </c>
      <c r="AC4" s="23" t="s">
        <v>40</v>
      </c>
      <c r="AD4" s="23" t="s">
        <v>40</v>
      </c>
      <c r="AE4" s="23" t="s">
        <v>40</v>
      </c>
    </row>
    <row r="5" spans="1:31">
      <c r="A5" s="23" t="s">
        <v>40</v>
      </c>
      <c r="B5" s="23" t="s">
        <v>40</v>
      </c>
      <c r="C5" s="23" t="s">
        <v>40</v>
      </c>
      <c r="D5" s="23" t="s">
        <v>9</v>
      </c>
      <c r="E5" s="23" t="s">
        <v>40</v>
      </c>
      <c r="F5" s="23" t="s">
        <v>40</v>
      </c>
      <c r="G5" s="23" t="s">
        <v>40</v>
      </c>
      <c r="H5" s="23" t="s">
        <v>40</v>
      </c>
      <c r="I5" s="23" t="s">
        <v>9</v>
      </c>
      <c r="J5" s="23" t="s">
        <v>40</v>
      </c>
      <c r="K5" s="23" t="s">
        <v>40</v>
      </c>
      <c r="L5" s="23" t="s">
        <v>40</v>
      </c>
      <c r="M5" s="23" t="s">
        <v>40</v>
      </c>
      <c r="N5" s="23" t="s">
        <v>9</v>
      </c>
      <c r="O5" s="23" t="s">
        <v>40</v>
      </c>
      <c r="P5" s="23" t="s">
        <v>40</v>
      </c>
      <c r="Q5" s="23" t="s">
        <v>40</v>
      </c>
      <c r="R5" s="23" t="s">
        <v>40</v>
      </c>
      <c r="S5" s="23" t="s">
        <v>10</v>
      </c>
      <c r="T5" s="23" t="s">
        <v>40</v>
      </c>
      <c r="U5" s="23" t="s">
        <v>40</v>
      </c>
      <c r="V5" s="23" t="s">
        <v>40</v>
      </c>
      <c r="W5" s="23" t="s">
        <v>10</v>
      </c>
      <c r="X5" s="23" t="s">
        <v>40</v>
      </c>
      <c r="Y5" s="23" t="s">
        <v>40</v>
      </c>
      <c r="Z5" s="23" t="s">
        <v>40</v>
      </c>
      <c r="AA5" s="23" t="s">
        <v>9</v>
      </c>
      <c r="AB5" s="23" t="s">
        <v>40</v>
      </c>
      <c r="AC5" s="23" t="s">
        <v>40</v>
      </c>
      <c r="AD5" s="23" t="s">
        <v>40</v>
      </c>
      <c r="AE5" s="23" t="s">
        <v>40</v>
      </c>
    </row>
    <row r="6" spans="1:31" ht="20.399999999999999">
      <c r="A6" s="23" t="s">
        <v>40</v>
      </c>
      <c r="B6" s="23" t="s">
        <v>40</v>
      </c>
      <c r="C6" s="23" t="s">
        <v>40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11</v>
      </c>
      <c r="T6" s="4" t="s">
        <v>13</v>
      </c>
      <c r="U6" s="4" t="s">
        <v>16</v>
      </c>
      <c r="V6" s="4" t="s">
        <v>17</v>
      </c>
      <c r="W6" s="4" t="s">
        <v>11</v>
      </c>
      <c r="X6" s="4" t="s">
        <v>13</v>
      </c>
      <c r="Y6" s="4" t="s">
        <v>16</v>
      </c>
      <c r="Z6" s="4" t="s">
        <v>17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15</v>
      </c>
    </row>
    <row r="7" spans="1:31">
      <c r="A7" s="29" t="s">
        <v>11</v>
      </c>
      <c r="B7" s="5" t="s">
        <v>40</v>
      </c>
      <c r="C7" s="6">
        <v>13258</v>
      </c>
      <c r="D7" s="6">
        <v>1433</v>
      </c>
      <c r="E7" s="6">
        <v>41</v>
      </c>
      <c r="F7" s="6">
        <v>35</v>
      </c>
      <c r="G7" s="6">
        <v>1308</v>
      </c>
      <c r="H7" s="6">
        <v>49</v>
      </c>
      <c r="I7" s="6">
        <v>3935</v>
      </c>
      <c r="J7" s="6">
        <v>1842</v>
      </c>
      <c r="K7" s="6">
        <v>109</v>
      </c>
      <c r="L7" s="6">
        <v>1931</v>
      </c>
      <c r="M7" s="6">
        <v>53</v>
      </c>
      <c r="N7" s="6">
        <v>1183</v>
      </c>
      <c r="O7" s="6">
        <v>196</v>
      </c>
      <c r="P7" s="6">
        <v>51</v>
      </c>
      <c r="Q7" s="6">
        <v>911</v>
      </c>
      <c r="R7" s="6">
        <v>25</v>
      </c>
      <c r="S7" s="6">
        <v>501</v>
      </c>
      <c r="T7" s="6">
        <v>254</v>
      </c>
      <c r="U7" s="6">
        <v>241</v>
      </c>
      <c r="V7" s="6">
        <v>6</v>
      </c>
      <c r="W7" s="6">
        <v>5729</v>
      </c>
      <c r="X7" s="6">
        <v>1326</v>
      </c>
      <c r="Y7" s="6">
        <v>4279</v>
      </c>
      <c r="Z7" s="6">
        <v>124</v>
      </c>
      <c r="AA7" s="6">
        <v>477</v>
      </c>
      <c r="AB7" s="6">
        <v>99</v>
      </c>
      <c r="AC7" s="6">
        <v>7</v>
      </c>
      <c r="AD7" s="6">
        <v>193</v>
      </c>
      <c r="AE7" s="6">
        <v>178</v>
      </c>
    </row>
    <row r="8" spans="1:31">
      <c r="A8" s="30" t="s">
        <v>40</v>
      </c>
      <c r="B8" s="7" t="s">
        <v>53</v>
      </c>
      <c r="C8" s="8">
        <v>3569</v>
      </c>
      <c r="D8" s="8" t="s">
        <v>51</v>
      </c>
      <c r="E8" s="8" t="s">
        <v>51</v>
      </c>
      <c r="F8" s="8" t="s">
        <v>51</v>
      </c>
      <c r="G8" s="8" t="s">
        <v>51</v>
      </c>
      <c r="H8" s="8" t="s">
        <v>51</v>
      </c>
      <c r="I8" s="8">
        <v>440</v>
      </c>
      <c r="J8" s="8">
        <v>78</v>
      </c>
      <c r="K8" s="8">
        <v>8</v>
      </c>
      <c r="L8" s="8">
        <v>347</v>
      </c>
      <c r="M8" s="8">
        <v>7</v>
      </c>
      <c r="N8" s="8">
        <v>618</v>
      </c>
      <c r="O8" s="8">
        <v>115</v>
      </c>
      <c r="P8" s="8">
        <v>35</v>
      </c>
      <c r="Q8" s="8">
        <v>461</v>
      </c>
      <c r="R8" s="8">
        <v>7</v>
      </c>
      <c r="S8" s="8">
        <v>72</v>
      </c>
      <c r="T8" s="8">
        <v>37</v>
      </c>
      <c r="U8" s="8">
        <v>35</v>
      </c>
      <c r="V8" s="8" t="s">
        <v>18</v>
      </c>
      <c r="W8" s="8">
        <v>2412</v>
      </c>
      <c r="X8" s="8">
        <v>715</v>
      </c>
      <c r="Y8" s="8">
        <v>1668</v>
      </c>
      <c r="Z8" s="8">
        <v>29</v>
      </c>
      <c r="AA8" s="8">
        <v>27</v>
      </c>
      <c r="AB8" s="8">
        <v>3</v>
      </c>
      <c r="AC8" s="8">
        <v>1</v>
      </c>
      <c r="AD8" s="8">
        <v>20</v>
      </c>
      <c r="AE8" s="8">
        <v>3</v>
      </c>
    </row>
    <row r="9" spans="1:31">
      <c r="A9" s="30" t="s">
        <v>40</v>
      </c>
      <c r="B9" s="7" t="s">
        <v>54</v>
      </c>
      <c r="C9" s="8">
        <v>2</v>
      </c>
      <c r="D9" s="8" t="s">
        <v>51</v>
      </c>
      <c r="E9" s="8" t="s">
        <v>51</v>
      </c>
      <c r="F9" s="8" t="s">
        <v>51</v>
      </c>
      <c r="G9" s="8" t="s">
        <v>51</v>
      </c>
      <c r="H9" s="8" t="s">
        <v>51</v>
      </c>
      <c r="I9" s="8">
        <v>1</v>
      </c>
      <c r="J9" s="8">
        <v>1</v>
      </c>
      <c r="K9" s="8" t="s">
        <v>18</v>
      </c>
      <c r="L9" s="8" t="s">
        <v>18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>
        <v>1</v>
      </c>
      <c r="X9" s="8" t="s">
        <v>18</v>
      </c>
      <c r="Y9" s="8">
        <v>1</v>
      </c>
      <c r="Z9" s="8" t="s">
        <v>18</v>
      </c>
      <c r="AA9" s="8" t="s">
        <v>18</v>
      </c>
      <c r="AB9" s="8" t="s">
        <v>18</v>
      </c>
      <c r="AC9" s="8" t="s">
        <v>18</v>
      </c>
      <c r="AD9" s="8" t="s">
        <v>18</v>
      </c>
      <c r="AE9" s="8" t="s">
        <v>18</v>
      </c>
    </row>
    <row r="10" spans="1:31">
      <c r="A10" s="30" t="s">
        <v>40</v>
      </c>
      <c r="B10" s="7" t="s">
        <v>55</v>
      </c>
      <c r="C10" s="8">
        <v>1043</v>
      </c>
      <c r="D10" s="8" t="s">
        <v>51</v>
      </c>
      <c r="E10" s="8" t="s">
        <v>51</v>
      </c>
      <c r="F10" s="8" t="s">
        <v>51</v>
      </c>
      <c r="G10" s="8" t="s">
        <v>51</v>
      </c>
      <c r="H10" s="8" t="s">
        <v>51</v>
      </c>
      <c r="I10" s="8">
        <v>460</v>
      </c>
      <c r="J10" s="8">
        <v>183</v>
      </c>
      <c r="K10" s="8">
        <v>7</v>
      </c>
      <c r="L10" s="8">
        <v>266</v>
      </c>
      <c r="M10" s="8">
        <v>4</v>
      </c>
      <c r="N10" s="8">
        <v>71</v>
      </c>
      <c r="O10" s="8">
        <v>17</v>
      </c>
      <c r="P10" s="8">
        <v>5</v>
      </c>
      <c r="Q10" s="8">
        <v>49</v>
      </c>
      <c r="R10" s="8" t="s">
        <v>18</v>
      </c>
      <c r="S10" s="8">
        <v>58</v>
      </c>
      <c r="T10" s="8">
        <v>30</v>
      </c>
      <c r="U10" s="8">
        <v>28</v>
      </c>
      <c r="V10" s="8" t="s">
        <v>18</v>
      </c>
      <c r="W10" s="8">
        <v>444</v>
      </c>
      <c r="X10" s="8">
        <v>146</v>
      </c>
      <c r="Y10" s="8">
        <v>293</v>
      </c>
      <c r="Z10" s="8">
        <v>5</v>
      </c>
      <c r="AA10" s="8">
        <v>10</v>
      </c>
      <c r="AB10" s="8">
        <v>2</v>
      </c>
      <c r="AC10" s="8" t="s">
        <v>18</v>
      </c>
      <c r="AD10" s="8">
        <v>7</v>
      </c>
      <c r="AE10" s="8">
        <v>1</v>
      </c>
    </row>
    <row r="11" spans="1:31" ht="20.399999999999999">
      <c r="A11" s="30" t="s">
        <v>40</v>
      </c>
      <c r="B11" s="7" t="s">
        <v>56</v>
      </c>
      <c r="C11" s="8">
        <v>15</v>
      </c>
      <c r="D11" s="8" t="s">
        <v>51</v>
      </c>
      <c r="E11" s="8" t="s">
        <v>51</v>
      </c>
      <c r="F11" s="8" t="s">
        <v>51</v>
      </c>
      <c r="G11" s="8" t="s">
        <v>51</v>
      </c>
      <c r="H11" s="8" t="s">
        <v>51</v>
      </c>
      <c r="I11" s="8">
        <v>12</v>
      </c>
      <c r="J11" s="8">
        <v>10</v>
      </c>
      <c r="K11" s="8">
        <v>1</v>
      </c>
      <c r="L11" s="8">
        <v>1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>
        <v>2</v>
      </c>
      <c r="T11" s="8">
        <v>1</v>
      </c>
      <c r="U11" s="8">
        <v>1</v>
      </c>
      <c r="V11" s="8" t="s">
        <v>18</v>
      </c>
      <c r="W11" s="8">
        <v>1</v>
      </c>
      <c r="X11" s="8">
        <v>1</v>
      </c>
      <c r="Y11" s="8" t="s">
        <v>18</v>
      </c>
      <c r="Z11" s="8" t="s">
        <v>18</v>
      </c>
      <c r="AA11" s="8" t="s">
        <v>18</v>
      </c>
      <c r="AB11" s="8" t="s">
        <v>18</v>
      </c>
      <c r="AC11" s="8" t="s">
        <v>18</v>
      </c>
      <c r="AD11" s="8" t="s">
        <v>18</v>
      </c>
      <c r="AE11" s="8" t="s">
        <v>18</v>
      </c>
    </row>
    <row r="12" spans="1:31" ht="20.399999999999999">
      <c r="A12" s="30" t="s">
        <v>40</v>
      </c>
      <c r="B12" s="7" t="s">
        <v>57</v>
      </c>
      <c r="C12" s="8">
        <v>16</v>
      </c>
      <c r="D12" s="8" t="s">
        <v>51</v>
      </c>
      <c r="E12" s="8" t="s">
        <v>51</v>
      </c>
      <c r="F12" s="8" t="s">
        <v>51</v>
      </c>
      <c r="G12" s="8" t="s">
        <v>51</v>
      </c>
      <c r="H12" s="8" t="s">
        <v>51</v>
      </c>
      <c r="I12" s="8">
        <v>10</v>
      </c>
      <c r="J12" s="8">
        <v>10</v>
      </c>
      <c r="K12" s="8" t="s">
        <v>18</v>
      </c>
      <c r="L12" s="8" t="s">
        <v>18</v>
      </c>
      <c r="M12" s="8" t="s">
        <v>18</v>
      </c>
      <c r="N12" s="8">
        <v>1</v>
      </c>
      <c r="O12" s="8" t="s">
        <v>18</v>
      </c>
      <c r="P12" s="8" t="s">
        <v>18</v>
      </c>
      <c r="Q12" s="8">
        <v>1</v>
      </c>
      <c r="R12" s="8" t="s">
        <v>18</v>
      </c>
      <c r="S12" s="8">
        <v>1</v>
      </c>
      <c r="T12" s="8">
        <v>1</v>
      </c>
      <c r="U12" s="8" t="s">
        <v>18</v>
      </c>
      <c r="V12" s="8" t="s">
        <v>18</v>
      </c>
      <c r="W12" s="8">
        <v>2</v>
      </c>
      <c r="X12" s="8" t="s">
        <v>18</v>
      </c>
      <c r="Y12" s="8">
        <v>2</v>
      </c>
      <c r="Z12" s="8" t="s">
        <v>18</v>
      </c>
      <c r="AA12" s="8">
        <v>2</v>
      </c>
      <c r="AB12" s="8">
        <v>2</v>
      </c>
      <c r="AC12" s="8" t="s">
        <v>18</v>
      </c>
      <c r="AD12" s="8" t="s">
        <v>18</v>
      </c>
      <c r="AE12" s="8" t="s">
        <v>18</v>
      </c>
    </row>
    <row r="13" spans="1:31">
      <c r="A13" s="30" t="s">
        <v>40</v>
      </c>
      <c r="B13" s="7" t="s">
        <v>19</v>
      </c>
      <c r="C13" s="8">
        <v>745</v>
      </c>
      <c r="D13" s="8" t="s">
        <v>51</v>
      </c>
      <c r="E13" s="8" t="s">
        <v>51</v>
      </c>
      <c r="F13" s="8" t="s">
        <v>51</v>
      </c>
      <c r="G13" s="8" t="s">
        <v>51</v>
      </c>
      <c r="H13" s="8" t="s">
        <v>51</v>
      </c>
      <c r="I13" s="8">
        <v>335</v>
      </c>
      <c r="J13" s="8">
        <v>31</v>
      </c>
      <c r="K13" s="8">
        <v>8</v>
      </c>
      <c r="L13" s="8">
        <v>293</v>
      </c>
      <c r="M13" s="8">
        <v>3</v>
      </c>
      <c r="N13" s="8">
        <v>41</v>
      </c>
      <c r="O13" s="8">
        <v>1</v>
      </c>
      <c r="P13" s="8">
        <v>1</v>
      </c>
      <c r="Q13" s="8">
        <v>39</v>
      </c>
      <c r="R13" s="8" t="s">
        <v>18</v>
      </c>
      <c r="S13" s="8">
        <v>25</v>
      </c>
      <c r="T13" s="8">
        <v>4</v>
      </c>
      <c r="U13" s="8">
        <v>21</v>
      </c>
      <c r="V13" s="8" t="s">
        <v>18</v>
      </c>
      <c r="W13" s="8">
        <v>339</v>
      </c>
      <c r="X13" s="8">
        <v>18</v>
      </c>
      <c r="Y13" s="8">
        <v>321</v>
      </c>
      <c r="Z13" s="8" t="s">
        <v>18</v>
      </c>
      <c r="AA13" s="8">
        <v>5</v>
      </c>
      <c r="AB13" s="8" t="s">
        <v>18</v>
      </c>
      <c r="AC13" s="8" t="s">
        <v>18</v>
      </c>
      <c r="AD13" s="8">
        <v>5</v>
      </c>
      <c r="AE13" s="8" t="s">
        <v>18</v>
      </c>
    </row>
    <row r="14" spans="1:31" ht="20.399999999999999">
      <c r="A14" s="30" t="s">
        <v>40</v>
      </c>
      <c r="B14" s="7" t="s">
        <v>58</v>
      </c>
      <c r="C14" s="8">
        <v>988</v>
      </c>
      <c r="D14" s="8" t="s">
        <v>51</v>
      </c>
      <c r="E14" s="8" t="s">
        <v>51</v>
      </c>
      <c r="F14" s="8" t="s">
        <v>51</v>
      </c>
      <c r="G14" s="8" t="s">
        <v>51</v>
      </c>
      <c r="H14" s="8" t="s">
        <v>51</v>
      </c>
      <c r="I14" s="8">
        <v>297</v>
      </c>
      <c r="J14" s="8">
        <v>95</v>
      </c>
      <c r="K14" s="8">
        <v>11</v>
      </c>
      <c r="L14" s="8">
        <v>188</v>
      </c>
      <c r="M14" s="8">
        <v>3</v>
      </c>
      <c r="N14" s="8">
        <v>57</v>
      </c>
      <c r="O14" s="8">
        <v>8</v>
      </c>
      <c r="P14" s="8">
        <v>1</v>
      </c>
      <c r="Q14" s="8">
        <v>44</v>
      </c>
      <c r="R14" s="8">
        <v>4</v>
      </c>
      <c r="S14" s="8">
        <v>104</v>
      </c>
      <c r="T14" s="8">
        <v>60</v>
      </c>
      <c r="U14" s="8">
        <v>40</v>
      </c>
      <c r="V14" s="8">
        <v>4</v>
      </c>
      <c r="W14" s="8">
        <v>522</v>
      </c>
      <c r="X14" s="8">
        <v>146</v>
      </c>
      <c r="Y14" s="8">
        <v>373</v>
      </c>
      <c r="Z14" s="8">
        <v>3</v>
      </c>
      <c r="AA14" s="8">
        <v>8</v>
      </c>
      <c r="AB14" s="8" t="s">
        <v>18</v>
      </c>
      <c r="AC14" s="8" t="s">
        <v>18</v>
      </c>
      <c r="AD14" s="8">
        <v>4</v>
      </c>
      <c r="AE14" s="8">
        <v>4</v>
      </c>
    </row>
    <row r="15" spans="1:31">
      <c r="A15" s="30" t="s">
        <v>40</v>
      </c>
      <c r="B15" s="7" t="s">
        <v>59</v>
      </c>
      <c r="C15" s="8">
        <v>191</v>
      </c>
      <c r="D15" s="8" t="s">
        <v>51</v>
      </c>
      <c r="E15" s="8" t="s">
        <v>51</v>
      </c>
      <c r="F15" s="8" t="s">
        <v>51</v>
      </c>
      <c r="G15" s="8" t="s">
        <v>51</v>
      </c>
      <c r="H15" s="8" t="s">
        <v>51</v>
      </c>
      <c r="I15" s="8">
        <v>115</v>
      </c>
      <c r="J15" s="8">
        <v>54</v>
      </c>
      <c r="K15" s="8">
        <v>12</v>
      </c>
      <c r="L15" s="8">
        <v>48</v>
      </c>
      <c r="M15" s="8">
        <v>1</v>
      </c>
      <c r="N15" s="8">
        <v>4</v>
      </c>
      <c r="O15" s="8" t="s">
        <v>18</v>
      </c>
      <c r="P15" s="8">
        <v>1</v>
      </c>
      <c r="Q15" s="8">
        <v>3</v>
      </c>
      <c r="R15" s="8" t="s">
        <v>18</v>
      </c>
      <c r="S15" s="8">
        <v>14</v>
      </c>
      <c r="T15" s="8">
        <v>6</v>
      </c>
      <c r="U15" s="8">
        <v>8</v>
      </c>
      <c r="V15" s="8" t="s">
        <v>18</v>
      </c>
      <c r="W15" s="8">
        <v>56</v>
      </c>
      <c r="X15" s="8">
        <v>26</v>
      </c>
      <c r="Y15" s="8">
        <v>30</v>
      </c>
      <c r="Z15" s="8" t="s">
        <v>18</v>
      </c>
      <c r="AA15" s="8">
        <v>2</v>
      </c>
      <c r="AB15" s="8" t="s">
        <v>18</v>
      </c>
      <c r="AC15" s="8" t="s">
        <v>18</v>
      </c>
      <c r="AD15" s="8">
        <v>1</v>
      </c>
      <c r="AE15" s="8">
        <v>1</v>
      </c>
    </row>
    <row r="16" spans="1:31">
      <c r="A16" s="30" t="s">
        <v>40</v>
      </c>
      <c r="B16" s="7" t="s">
        <v>60</v>
      </c>
      <c r="C16" s="8">
        <v>79</v>
      </c>
      <c r="D16" s="8" t="s">
        <v>51</v>
      </c>
      <c r="E16" s="8" t="s">
        <v>51</v>
      </c>
      <c r="F16" s="8" t="s">
        <v>51</v>
      </c>
      <c r="G16" s="8" t="s">
        <v>51</v>
      </c>
      <c r="H16" s="8" t="s">
        <v>51</v>
      </c>
      <c r="I16" s="8">
        <v>31</v>
      </c>
      <c r="J16" s="8">
        <v>5</v>
      </c>
      <c r="K16" s="8" t="s">
        <v>18</v>
      </c>
      <c r="L16" s="8">
        <v>25</v>
      </c>
      <c r="M16" s="8">
        <v>1</v>
      </c>
      <c r="N16" s="8">
        <v>2</v>
      </c>
      <c r="O16" s="8" t="s">
        <v>18</v>
      </c>
      <c r="P16" s="8" t="s">
        <v>18</v>
      </c>
      <c r="Q16" s="8">
        <v>2</v>
      </c>
      <c r="R16" s="8" t="s">
        <v>18</v>
      </c>
      <c r="S16" s="8">
        <v>3</v>
      </c>
      <c r="T16" s="8">
        <v>2</v>
      </c>
      <c r="U16" s="8">
        <v>1</v>
      </c>
      <c r="V16" s="8" t="s">
        <v>18</v>
      </c>
      <c r="W16" s="8">
        <v>43</v>
      </c>
      <c r="X16" s="8">
        <v>9</v>
      </c>
      <c r="Y16" s="8">
        <v>34</v>
      </c>
      <c r="Z16" s="8" t="s">
        <v>18</v>
      </c>
      <c r="AA16" s="8" t="s">
        <v>18</v>
      </c>
      <c r="AB16" s="8" t="s">
        <v>18</v>
      </c>
      <c r="AC16" s="8" t="s">
        <v>18</v>
      </c>
      <c r="AD16" s="8" t="s">
        <v>18</v>
      </c>
      <c r="AE16" s="8" t="s">
        <v>18</v>
      </c>
    </row>
    <row r="17" spans="1:31">
      <c r="A17" s="30" t="s">
        <v>40</v>
      </c>
      <c r="B17" s="7" t="s">
        <v>61</v>
      </c>
      <c r="C17" s="8">
        <v>13</v>
      </c>
      <c r="D17" s="8" t="s">
        <v>51</v>
      </c>
      <c r="E17" s="8" t="s">
        <v>51</v>
      </c>
      <c r="F17" s="8" t="s">
        <v>51</v>
      </c>
      <c r="G17" s="8" t="s">
        <v>51</v>
      </c>
      <c r="H17" s="8" t="s">
        <v>51</v>
      </c>
      <c r="I17" s="8">
        <v>5</v>
      </c>
      <c r="J17" s="8">
        <v>3</v>
      </c>
      <c r="K17" s="8" t="s">
        <v>18</v>
      </c>
      <c r="L17" s="8">
        <v>2</v>
      </c>
      <c r="M17" s="8" t="s">
        <v>18</v>
      </c>
      <c r="N17" s="8" t="s">
        <v>18</v>
      </c>
      <c r="O17" s="8" t="s">
        <v>18</v>
      </c>
      <c r="P17" s="8" t="s">
        <v>18</v>
      </c>
      <c r="Q17" s="8" t="s">
        <v>18</v>
      </c>
      <c r="R17" s="8" t="s">
        <v>18</v>
      </c>
      <c r="S17" s="8">
        <v>2</v>
      </c>
      <c r="T17" s="8">
        <v>2</v>
      </c>
      <c r="U17" s="8" t="s">
        <v>18</v>
      </c>
      <c r="V17" s="8" t="s">
        <v>18</v>
      </c>
      <c r="W17" s="8">
        <v>6</v>
      </c>
      <c r="X17" s="8">
        <v>5</v>
      </c>
      <c r="Y17" s="8">
        <v>1</v>
      </c>
      <c r="Z17" s="8" t="s">
        <v>18</v>
      </c>
      <c r="AA17" s="8" t="s">
        <v>18</v>
      </c>
      <c r="AB17" s="8" t="s">
        <v>18</v>
      </c>
      <c r="AC17" s="8" t="s">
        <v>18</v>
      </c>
      <c r="AD17" s="8" t="s">
        <v>18</v>
      </c>
      <c r="AE17" s="8" t="s">
        <v>18</v>
      </c>
    </row>
    <row r="18" spans="1:31">
      <c r="A18" s="30" t="s">
        <v>40</v>
      </c>
      <c r="B18" s="7" t="s">
        <v>62</v>
      </c>
      <c r="C18" s="8">
        <v>28</v>
      </c>
      <c r="D18" s="8" t="s">
        <v>51</v>
      </c>
      <c r="E18" s="8" t="s">
        <v>51</v>
      </c>
      <c r="F18" s="8" t="s">
        <v>51</v>
      </c>
      <c r="G18" s="8" t="s">
        <v>51</v>
      </c>
      <c r="H18" s="8" t="s">
        <v>51</v>
      </c>
      <c r="I18" s="8">
        <v>18</v>
      </c>
      <c r="J18" s="8">
        <v>16</v>
      </c>
      <c r="K18" s="8" t="s">
        <v>18</v>
      </c>
      <c r="L18" s="8">
        <v>2</v>
      </c>
      <c r="M18" s="8" t="s">
        <v>18</v>
      </c>
      <c r="N18" s="8" t="s">
        <v>18</v>
      </c>
      <c r="O18" s="8" t="s">
        <v>18</v>
      </c>
      <c r="P18" s="8" t="s">
        <v>18</v>
      </c>
      <c r="Q18" s="8" t="s">
        <v>18</v>
      </c>
      <c r="R18" s="8" t="s">
        <v>18</v>
      </c>
      <c r="S18" s="8">
        <v>2</v>
      </c>
      <c r="T18" s="8">
        <v>2</v>
      </c>
      <c r="U18" s="8" t="s">
        <v>18</v>
      </c>
      <c r="V18" s="8" t="s">
        <v>18</v>
      </c>
      <c r="W18" s="8">
        <v>8</v>
      </c>
      <c r="X18" s="8">
        <v>5</v>
      </c>
      <c r="Y18" s="8">
        <v>3</v>
      </c>
      <c r="Z18" s="8" t="s">
        <v>18</v>
      </c>
      <c r="AA18" s="8" t="s">
        <v>18</v>
      </c>
      <c r="AB18" s="8" t="s">
        <v>18</v>
      </c>
      <c r="AC18" s="8" t="s">
        <v>18</v>
      </c>
      <c r="AD18" s="8" t="s">
        <v>18</v>
      </c>
      <c r="AE18" s="8" t="s">
        <v>18</v>
      </c>
    </row>
    <row r="19" spans="1:31">
      <c r="A19" s="30" t="s">
        <v>40</v>
      </c>
      <c r="B19" s="7" t="s">
        <v>63</v>
      </c>
      <c r="C19" s="8">
        <v>1</v>
      </c>
      <c r="D19" s="8" t="s">
        <v>51</v>
      </c>
      <c r="E19" s="8" t="s">
        <v>51</v>
      </c>
      <c r="F19" s="8" t="s">
        <v>51</v>
      </c>
      <c r="G19" s="8" t="s">
        <v>51</v>
      </c>
      <c r="H19" s="8" t="s">
        <v>51</v>
      </c>
      <c r="I19" s="8">
        <v>1</v>
      </c>
      <c r="J19" s="8">
        <v>1</v>
      </c>
      <c r="K19" s="8" t="s">
        <v>18</v>
      </c>
      <c r="L19" s="8" t="s">
        <v>18</v>
      </c>
      <c r="M19" s="8" t="s">
        <v>18</v>
      </c>
      <c r="N19" s="8" t="s">
        <v>18</v>
      </c>
      <c r="O19" s="8" t="s">
        <v>18</v>
      </c>
      <c r="P19" s="8" t="s">
        <v>18</v>
      </c>
      <c r="Q19" s="8" t="s">
        <v>18</v>
      </c>
      <c r="R19" s="8" t="s">
        <v>18</v>
      </c>
      <c r="S19" s="8" t="s">
        <v>18</v>
      </c>
      <c r="T19" s="8" t="s">
        <v>18</v>
      </c>
      <c r="U19" s="8" t="s">
        <v>18</v>
      </c>
      <c r="V19" s="8" t="s">
        <v>18</v>
      </c>
      <c r="W19" s="8" t="s">
        <v>18</v>
      </c>
      <c r="X19" s="8" t="s">
        <v>18</v>
      </c>
      <c r="Y19" s="8" t="s">
        <v>18</v>
      </c>
      <c r="Z19" s="8" t="s">
        <v>18</v>
      </c>
      <c r="AA19" s="8" t="s">
        <v>18</v>
      </c>
      <c r="AB19" s="8" t="s">
        <v>18</v>
      </c>
      <c r="AC19" s="8" t="s">
        <v>18</v>
      </c>
      <c r="AD19" s="8" t="s">
        <v>18</v>
      </c>
      <c r="AE19" s="8" t="s">
        <v>18</v>
      </c>
    </row>
    <row r="20" spans="1:31">
      <c r="A20" s="30" t="s">
        <v>40</v>
      </c>
      <c r="B20" s="7" t="s">
        <v>64</v>
      </c>
      <c r="C20" s="8">
        <v>33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>
        <v>6</v>
      </c>
      <c r="J20" s="8">
        <v>5</v>
      </c>
      <c r="K20" s="8" t="s">
        <v>18</v>
      </c>
      <c r="L20" s="8">
        <v>1</v>
      </c>
      <c r="M20" s="8" t="s">
        <v>18</v>
      </c>
      <c r="N20" s="8">
        <v>1</v>
      </c>
      <c r="O20" s="8" t="s">
        <v>18</v>
      </c>
      <c r="P20" s="8" t="s">
        <v>18</v>
      </c>
      <c r="Q20" s="8">
        <v>1</v>
      </c>
      <c r="R20" s="8" t="s">
        <v>18</v>
      </c>
      <c r="S20" s="8">
        <v>2</v>
      </c>
      <c r="T20" s="8">
        <v>1</v>
      </c>
      <c r="U20" s="8">
        <v>1</v>
      </c>
      <c r="V20" s="8" t="s">
        <v>18</v>
      </c>
      <c r="W20" s="8">
        <v>23</v>
      </c>
      <c r="X20" s="8">
        <v>14</v>
      </c>
      <c r="Y20" s="8">
        <v>9</v>
      </c>
      <c r="Z20" s="8" t="s">
        <v>18</v>
      </c>
      <c r="AA20" s="8">
        <v>1</v>
      </c>
      <c r="AB20" s="8" t="s">
        <v>18</v>
      </c>
      <c r="AC20" s="8" t="s">
        <v>18</v>
      </c>
      <c r="AD20" s="8">
        <v>1</v>
      </c>
      <c r="AE20" s="8" t="s">
        <v>18</v>
      </c>
    </row>
    <row r="21" spans="1:31">
      <c r="A21" s="30" t="s">
        <v>40</v>
      </c>
      <c r="B21" s="7" t="s">
        <v>65</v>
      </c>
      <c r="C21" s="8">
        <v>80</v>
      </c>
      <c r="D21" s="8" t="s">
        <v>51</v>
      </c>
      <c r="E21" s="8" t="s">
        <v>51</v>
      </c>
      <c r="F21" s="8" t="s">
        <v>51</v>
      </c>
      <c r="G21" s="8" t="s">
        <v>51</v>
      </c>
      <c r="H21" s="8" t="s">
        <v>51</v>
      </c>
      <c r="I21" s="8">
        <v>52</v>
      </c>
      <c r="J21" s="8">
        <v>17</v>
      </c>
      <c r="K21" s="8">
        <v>4</v>
      </c>
      <c r="L21" s="8">
        <v>29</v>
      </c>
      <c r="M21" s="8">
        <v>2</v>
      </c>
      <c r="N21" s="8">
        <v>4</v>
      </c>
      <c r="O21" s="8" t="s">
        <v>18</v>
      </c>
      <c r="P21" s="8" t="s">
        <v>18</v>
      </c>
      <c r="Q21" s="8">
        <v>3</v>
      </c>
      <c r="R21" s="8">
        <v>1</v>
      </c>
      <c r="S21" s="8" t="s">
        <v>18</v>
      </c>
      <c r="T21" s="8" t="s">
        <v>18</v>
      </c>
      <c r="U21" s="8" t="s">
        <v>18</v>
      </c>
      <c r="V21" s="8" t="s">
        <v>18</v>
      </c>
      <c r="W21" s="8">
        <v>24</v>
      </c>
      <c r="X21" s="8">
        <v>1</v>
      </c>
      <c r="Y21" s="8">
        <v>23</v>
      </c>
      <c r="Z21" s="8" t="s">
        <v>18</v>
      </c>
      <c r="AA21" s="8" t="s">
        <v>18</v>
      </c>
      <c r="AB21" s="8" t="s">
        <v>18</v>
      </c>
      <c r="AC21" s="8" t="s">
        <v>18</v>
      </c>
      <c r="AD21" s="8" t="s">
        <v>18</v>
      </c>
      <c r="AE21" s="8" t="s">
        <v>18</v>
      </c>
    </row>
    <row r="22" spans="1:31" ht="20.399999999999999">
      <c r="A22" s="30" t="s">
        <v>40</v>
      </c>
      <c r="B22" s="7" t="s">
        <v>66</v>
      </c>
      <c r="C22" s="8">
        <v>397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>
        <v>340</v>
      </c>
      <c r="J22" s="8">
        <v>311</v>
      </c>
      <c r="K22" s="8">
        <v>13</v>
      </c>
      <c r="L22" s="8">
        <v>15</v>
      </c>
      <c r="M22" s="8">
        <v>1</v>
      </c>
      <c r="N22" s="8">
        <v>8</v>
      </c>
      <c r="O22" s="8">
        <v>6</v>
      </c>
      <c r="P22" s="8" t="s">
        <v>18</v>
      </c>
      <c r="Q22" s="8">
        <v>2</v>
      </c>
      <c r="R22" s="8" t="s">
        <v>18</v>
      </c>
      <c r="S22" s="8">
        <v>25</v>
      </c>
      <c r="T22" s="8">
        <v>20</v>
      </c>
      <c r="U22" s="8">
        <v>5</v>
      </c>
      <c r="V22" s="8" t="s">
        <v>18</v>
      </c>
      <c r="W22" s="8">
        <v>3</v>
      </c>
      <c r="X22" s="8">
        <v>1</v>
      </c>
      <c r="Y22" s="8">
        <v>2</v>
      </c>
      <c r="Z22" s="8" t="s">
        <v>18</v>
      </c>
      <c r="AA22" s="8">
        <v>21</v>
      </c>
      <c r="AB22" s="8">
        <v>18</v>
      </c>
      <c r="AC22" s="8">
        <v>1</v>
      </c>
      <c r="AD22" s="8" t="s">
        <v>18</v>
      </c>
      <c r="AE22" s="8">
        <v>2</v>
      </c>
    </row>
    <row r="23" spans="1:31">
      <c r="A23" s="30" t="s">
        <v>40</v>
      </c>
      <c r="B23" s="7" t="s">
        <v>20</v>
      </c>
      <c r="C23" s="8">
        <v>588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>
        <v>492</v>
      </c>
      <c r="J23" s="8">
        <v>481</v>
      </c>
      <c r="K23" s="8">
        <v>6</v>
      </c>
      <c r="L23" s="8">
        <v>5</v>
      </c>
      <c r="M23" s="8" t="s">
        <v>18</v>
      </c>
      <c r="N23" s="8">
        <v>10</v>
      </c>
      <c r="O23" s="8">
        <v>9</v>
      </c>
      <c r="P23" s="8" t="s">
        <v>18</v>
      </c>
      <c r="Q23" s="8">
        <v>1</v>
      </c>
      <c r="R23" s="8" t="s">
        <v>18</v>
      </c>
      <c r="S23" s="8">
        <v>29</v>
      </c>
      <c r="T23" s="8">
        <v>19</v>
      </c>
      <c r="U23" s="8">
        <v>10</v>
      </c>
      <c r="V23" s="8" t="s">
        <v>18</v>
      </c>
      <c r="W23" s="8">
        <v>28</v>
      </c>
      <c r="X23" s="8">
        <v>11</v>
      </c>
      <c r="Y23" s="8">
        <v>17</v>
      </c>
      <c r="Z23" s="8" t="s">
        <v>18</v>
      </c>
      <c r="AA23" s="8">
        <v>29</v>
      </c>
      <c r="AB23" s="8">
        <v>25</v>
      </c>
      <c r="AC23" s="8">
        <v>1</v>
      </c>
      <c r="AD23" s="8">
        <v>2</v>
      </c>
      <c r="AE23" s="8">
        <v>1</v>
      </c>
    </row>
    <row r="24" spans="1:31">
      <c r="A24" s="30" t="s">
        <v>40</v>
      </c>
      <c r="B24" s="7" t="s">
        <v>67</v>
      </c>
      <c r="C24" s="8">
        <v>159</v>
      </c>
      <c r="D24" s="8" t="s">
        <v>51</v>
      </c>
      <c r="E24" s="8" t="s">
        <v>51</v>
      </c>
      <c r="F24" s="8" t="s">
        <v>51</v>
      </c>
      <c r="G24" s="8" t="s">
        <v>51</v>
      </c>
      <c r="H24" s="8" t="s">
        <v>51</v>
      </c>
      <c r="I24" s="8">
        <v>101</v>
      </c>
      <c r="J24" s="8">
        <v>86</v>
      </c>
      <c r="K24" s="8">
        <v>6</v>
      </c>
      <c r="L24" s="8">
        <v>7</v>
      </c>
      <c r="M24" s="8">
        <v>2</v>
      </c>
      <c r="N24" s="8">
        <v>4</v>
      </c>
      <c r="O24" s="8">
        <v>2</v>
      </c>
      <c r="P24" s="8" t="s">
        <v>18</v>
      </c>
      <c r="Q24" s="8">
        <v>2</v>
      </c>
      <c r="R24" s="8" t="s">
        <v>18</v>
      </c>
      <c r="S24" s="8">
        <v>16</v>
      </c>
      <c r="T24" s="8">
        <v>13</v>
      </c>
      <c r="U24" s="8">
        <v>3</v>
      </c>
      <c r="V24" s="8" t="s">
        <v>18</v>
      </c>
      <c r="W24" s="8">
        <v>32</v>
      </c>
      <c r="X24" s="8">
        <v>21</v>
      </c>
      <c r="Y24" s="8">
        <v>11</v>
      </c>
      <c r="Z24" s="8" t="s">
        <v>18</v>
      </c>
      <c r="AA24" s="8">
        <v>6</v>
      </c>
      <c r="AB24" s="8">
        <v>5</v>
      </c>
      <c r="AC24" s="8" t="s">
        <v>18</v>
      </c>
      <c r="AD24" s="8">
        <v>1</v>
      </c>
      <c r="AE24" s="8" t="s">
        <v>18</v>
      </c>
    </row>
    <row r="25" spans="1:31" ht="20.399999999999999">
      <c r="A25" s="30" t="s">
        <v>40</v>
      </c>
      <c r="B25" s="7" t="s">
        <v>68</v>
      </c>
      <c r="C25" s="8">
        <v>19</v>
      </c>
      <c r="D25" s="8" t="s">
        <v>51</v>
      </c>
      <c r="E25" s="8" t="s">
        <v>51</v>
      </c>
      <c r="F25" s="8" t="s">
        <v>51</v>
      </c>
      <c r="G25" s="8" t="s">
        <v>51</v>
      </c>
      <c r="H25" s="8" t="s">
        <v>51</v>
      </c>
      <c r="I25" s="8">
        <v>5</v>
      </c>
      <c r="J25" s="8">
        <v>3</v>
      </c>
      <c r="K25" s="8" t="s">
        <v>18</v>
      </c>
      <c r="L25" s="8">
        <v>2</v>
      </c>
      <c r="M25" s="8" t="s">
        <v>18</v>
      </c>
      <c r="N25" s="8" t="s">
        <v>18</v>
      </c>
      <c r="O25" s="8" t="s">
        <v>18</v>
      </c>
      <c r="P25" s="8" t="s">
        <v>18</v>
      </c>
      <c r="Q25" s="8" t="s">
        <v>18</v>
      </c>
      <c r="R25" s="8" t="s">
        <v>18</v>
      </c>
      <c r="S25" s="8">
        <v>3</v>
      </c>
      <c r="T25" s="8">
        <v>1</v>
      </c>
      <c r="U25" s="8">
        <v>2</v>
      </c>
      <c r="V25" s="8" t="s">
        <v>18</v>
      </c>
      <c r="W25" s="8">
        <v>11</v>
      </c>
      <c r="X25" s="8">
        <v>2</v>
      </c>
      <c r="Y25" s="8">
        <v>9</v>
      </c>
      <c r="Z25" s="8" t="s">
        <v>18</v>
      </c>
      <c r="AA25" s="8" t="s">
        <v>18</v>
      </c>
      <c r="AB25" s="8" t="s">
        <v>18</v>
      </c>
      <c r="AC25" s="8" t="s">
        <v>18</v>
      </c>
      <c r="AD25" s="8" t="s">
        <v>18</v>
      </c>
      <c r="AE25" s="8" t="s">
        <v>18</v>
      </c>
    </row>
    <row r="26" spans="1:31">
      <c r="A26" s="30" t="s">
        <v>40</v>
      </c>
      <c r="B26" s="7" t="s">
        <v>69</v>
      </c>
      <c r="C26" s="8">
        <v>188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>
        <v>36</v>
      </c>
      <c r="J26" s="8">
        <v>23</v>
      </c>
      <c r="K26" s="8">
        <v>2</v>
      </c>
      <c r="L26" s="8">
        <v>11</v>
      </c>
      <c r="M26" s="8" t="s">
        <v>18</v>
      </c>
      <c r="N26" s="8">
        <v>4</v>
      </c>
      <c r="O26" s="8" t="s">
        <v>18</v>
      </c>
      <c r="P26" s="8">
        <v>1</v>
      </c>
      <c r="Q26" s="8">
        <v>3</v>
      </c>
      <c r="R26" s="8" t="s">
        <v>18</v>
      </c>
      <c r="S26" s="8">
        <v>8</v>
      </c>
      <c r="T26" s="8">
        <v>2</v>
      </c>
      <c r="U26" s="8">
        <v>6</v>
      </c>
      <c r="V26" s="8" t="s">
        <v>18</v>
      </c>
      <c r="W26" s="8">
        <v>134</v>
      </c>
      <c r="X26" s="8">
        <v>15</v>
      </c>
      <c r="Y26" s="8">
        <v>116</v>
      </c>
      <c r="Z26" s="8">
        <v>3</v>
      </c>
      <c r="AA26" s="8">
        <v>6</v>
      </c>
      <c r="AB26" s="8">
        <v>1</v>
      </c>
      <c r="AC26" s="8">
        <v>1</v>
      </c>
      <c r="AD26" s="8">
        <v>3</v>
      </c>
      <c r="AE26" s="8">
        <v>1</v>
      </c>
    </row>
    <row r="27" spans="1:31" ht="30.6">
      <c r="A27" s="30" t="s">
        <v>40</v>
      </c>
      <c r="B27" s="7" t="s">
        <v>70</v>
      </c>
      <c r="C27" s="8">
        <v>1454</v>
      </c>
      <c r="D27" s="8">
        <v>1433</v>
      </c>
      <c r="E27" s="8">
        <v>41</v>
      </c>
      <c r="F27" s="8">
        <v>35</v>
      </c>
      <c r="G27" s="8">
        <v>1308</v>
      </c>
      <c r="H27" s="8">
        <v>49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>
        <v>12</v>
      </c>
      <c r="O27" s="8" t="s">
        <v>18</v>
      </c>
      <c r="P27" s="8" t="s">
        <v>18</v>
      </c>
      <c r="Q27" s="8">
        <v>12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>
        <v>9</v>
      </c>
      <c r="X27" s="8">
        <v>1</v>
      </c>
      <c r="Y27" s="8">
        <v>8</v>
      </c>
      <c r="Z27" s="8" t="s">
        <v>18</v>
      </c>
      <c r="AA27" s="8" t="s">
        <v>18</v>
      </c>
      <c r="AB27" s="8" t="s">
        <v>18</v>
      </c>
      <c r="AC27" s="8" t="s">
        <v>18</v>
      </c>
      <c r="AD27" s="8" t="s">
        <v>18</v>
      </c>
      <c r="AE27" s="8" t="s">
        <v>18</v>
      </c>
    </row>
    <row r="28" spans="1:31">
      <c r="A28" s="30" t="s">
        <v>40</v>
      </c>
      <c r="B28" s="7" t="s">
        <v>71</v>
      </c>
      <c r="C28" s="8" t="s">
        <v>18</v>
      </c>
      <c r="D28" s="8" t="s">
        <v>51</v>
      </c>
      <c r="E28" s="8" t="s">
        <v>51</v>
      </c>
      <c r="F28" s="8" t="s">
        <v>51</v>
      </c>
      <c r="G28" s="8" t="s">
        <v>51</v>
      </c>
      <c r="H28" s="8" t="s">
        <v>51</v>
      </c>
      <c r="I28" s="8" t="s">
        <v>18</v>
      </c>
      <c r="J28" s="8" t="s">
        <v>18</v>
      </c>
      <c r="K28" s="8" t="s">
        <v>18</v>
      </c>
      <c r="L28" s="8" t="s">
        <v>18</v>
      </c>
      <c r="M28" s="8" t="s">
        <v>18</v>
      </c>
      <c r="N28" s="8" t="s">
        <v>18</v>
      </c>
      <c r="O28" s="8" t="s">
        <v>18</v>
      </c>
      <c r="P28" s="8" t="s">
        <v>18</v>
      </c>
      <c r="Q28" s="8" t="s">
        <v>18</v>
      </c>
      <c r="R28" s="8" t="s">
        <v>18</v>
      </c>
      <c r="S28" s="8" t="s">
        <v>18</v>
      </c>
      <c r="T28" s="8" t="s">
        <v>18</v>
      </c>
      <c r="U28" s="8" t="s">
        <v>18</v>
      </c>
      <c r="V28" s="8" t="s">
        <v>18</v>
      </c>
      <c r="W28" s="8" t="s">
        <v>18</v>
      </c>
      <c r="X28" s="8" t="s">
        <v>18</v>
      </c>
      <c r="Y28" s="8" t="s">
        <v>18</v>
      </c>
      <c r="Z28" s="8" t="s">
        <v>18</v>
      </c>
      <c r="AA28" s="8" t="s">
        <v>18</v>
      </c>
      <c r="AB28" s="8" t="s">
        <v>18</v>
      </c>
      <c r="AC28" s="8" t="s">
        <v>18</v>
      </c>
      <c r="AD28" s="8" t="s">
        <v>18</v>
      </c>
      <c r="AE28" s="8" t="s">
        <v>18</v>
      </c>
    </row>
    <row r="29" spans="1:31">
      <c r="A29" s="30" t="s">
        <v>40</v>
      </c>
      <c r="B29" s="7" t="s">
        <v>72</v>
      </c>
      <c r="C29" s="8">
        <v>1889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>
        <v>454</v>
      </c>
      <c r="J29" s="8">
        <v>188</v>
      </c>
      <c r="K29" s="8">
        <v>11</v>
      </c>
      <c r="L29" s="8">
        <v>241</v>
      </c>
      <c r="M29" s="8">
        <v>14</v>
      </c>
      <c r="N29" s="8">
        <v>184</v>
      </c>
      <c r="O29" s="8">
        <v>17</v>
      </c>
      <c r="P29" s="8">
        <v>2</v>
      </c>
      <c r="Q29" s="8">
        <v>156</v>
      </c>
      <c r="R29" s="8">
        <v>9</v>
      </c>
      <c r="S29" s="8">
        <v>76</v>
      </c>
      <c r="T29" s="8">
        <v>36</v>
      </c>
      <c r="U29" s="8">
        <v>39</v>
      </c>
      <c r="V29" s="8">
        <v>1</v>
      </c>
      <c r="W29" s="8">
        <v>906</v>
      </c>
      <c r="X29" s="8">
        <v>115</v>
      </c>
      <c r="Y29" s="8">
        <v>739</v>
      </c>
      <c r="Z29" s="8">
        <v>52</v>
      </c>
      <c r="AA29" s="8">
        <v>269</v>
      </c>
      <c r="AB29" s="8">
        <v>30</v>
      </c>
      <c r="AC29" s="8">
        <v>1</v>
      </c>
      <c r="AD29" s="8">
        <v>87</v>
      </c>
      <c r="AE29" s="8">
        <v>151</v>
      </c>
    </row>
    <row r="30" spans="1:31">
      <c r="A30" s="30" t="s">
        <v>40</v>
      </c>
      <c r="B30" s="7" t="s">
        <v>73</v>
      </c>
      <c r="C30" s="8">
        <v>1761</v>
      </c>
      <c r="D30" s="8" t="s">
        <v>51</v>
      </c>
      <c r="E30" s="8" t="s">
        <v>51</v>
      </c>
      <c r="F30" s="8" t="s">
        <v>51</v>
      </c>
      <c r="G30" s="8" t="s">
        <v>51</v>
      </c>
      <c r="H30" s="8" t="s">
        <v>51</v>
      </c>
      <c r="I30" s="8">
        <v>724</v>
      </c>
      <c r="J30" s="8">
        <v>241</v>
      </c>
      <c r="K30" s="8">
        <v>20</v>
      </c>
      <c r="L30" s="8">
        <v>448</v>
      </c>
      <c r="M30" s="8">
        <v>15</v>
      </c>
      <c r="N30" s="8">
        <v>162</v>
      </c>
      <c r="O30" s="8">
        <v>21</v>
      </c>
      <c r="P30" s="8">
        <v>5</v>
      </c>
      <c r="Q30" s="8">
        <v>132</v>
      </c>
      <c r="R30" s="8">
        <v>4</v>
      </c>
      <c r="S30" s="8">
        <v>59</v>
      </c>
      <c r="T30" s="8">
        <v>17</v>
      </c>
      <c r="U30" s="8">
        <v>41</v>
      </c>
      <c r="V30" s="8">
        <v>1</v>
      </c>
      <c r="W30" s="8">
        <v>725</v>
      </c>
      <c r="X30" s="8">
        <v>74</v>
      </c>
      <c r="Y30" s="8">
        <v>619</v>
      </c>
      <c r="Z30" s="8">
        <v>32</v>
      </c>
      <c r="AA30" s="8">
        <v>91</v>
      </c>
      <c r="AB30" s="8">
        <v>13</v>
      </c>
      <c r="AC30" s="8">
        <v>2</v>
      </c>
      <c r="AD30" s="8">
        <v>62</v>
      </c>
      <c r="AE30" s="8">
        <v>14</v>
      </c>
    </row>
    <row r="31" spans="1:31">
      <c r="A31" s="31" t="s">
        <v>21</v>
      </c>
      <c r="B31" s="9" t="s">
        <v>40</v>
      </c>
      <c r="C31" s="6">
        <v>4832</v>
      </c>
      <c r="D31" s="6">
        <v>1326</v>
      </c>
      <c r="E31" s="6">
        <v>40</v>
      </c>
      <c r="F31" s="6">
        <v>32</v>
      </c>
      <c r="G31" s="6">
        <v>1206</v>
      </c>
      <c r="H31" s="6">
        <v>48</v>
      </c>
      <c r="I31" s="6">
        <v>1065</v>
      </c>
      <c r="J31" s="6">
        <v>678</v>
      </c>
      <c r="K31" s="6">
        <v>34</v>
      </c>
      <c r="L31" s="6">
        <v>342</v>
      </c>
      <c r="M31" s="6">
        <v>11</v>
      </c>
      <c r="N31" s="6">
        <v>483</v>
      </c>
      <c r="O31" s="6">
        <v>61</v>
      </c>
      <c r="P31" s="6">
        <v>16</v>
      </c>
      <c r="Q31" s="6">
        <v>396</v>
      </c>
      <c r="R31" s="6">
        <v>10</v>
      </c>
      <c r="S31" s="6">
        <v>135</v>
      </c>
      <c r="T31" s="6">
        <v>84</v>
      </c>
      <c r="U31" s="6">
        <v>49</v>
      </c>
      <c r="V31" s="6">
        <v>2</v>
      </c>
      <c r="W31" s="6">
        <v>1645</v>
      </c>
      <c r="X31" s="6">
        <v>303</v>
      </c>
      <c r="Y31" s="6">
        <v>1308</v>
      </c>
      <c r="Z31" s="6">
        <v>34</v>
      </c>
      <c r="AA31" s="6">
        <v>178</v>
      </c>
      <c r="AB31" s="6">
        <v>50</v>
      </c>
      <c r="AC31" s="6">
        <v>2</v>
      </c>
      <c r="AD31" s="6">
        <v>55</v>
      </c>
      <c r="AE31" s="6">
        <v>71</v>
      </c>
    </row>
    <row r="32" spans="1:31">
      <c r="A32" s="30" t="s">
        <v>40</v>
      </c>
      <c r="B32" s="7" t="s">
        <v>53</v>
      </c>
      <c r="C32" s="8">
        <v>991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>
        <v>40</v>
      </c>
      <c r="J32" s="8">
        <v>1</v>
      </c>
      <c r="K32" s="8" t="s">
        <v>18</v>
      </c>
      <c r="L32" s="8">
        <v>39</v>
      </c>
      <c r="M32" s="8" t="s">
        <v>18</v>
      </c>
      <c r="N32" s="8">
        <v>276</v>
      </c>
      <c r="O32" s="8">
        <v>40</v>
      </c>
      <c r="P32" s="8">
        <v>9</v>
      </c>
      <c r="Q32" s="8">
        <v>224</v>
      </c>
      <c r="R32" s="8">
        <v>3</v>
      </c>
      <c r="S32" s="8">
        <v>8</v>
      </c>
      <c r="T32" s="8">
        <v>3</v>
      </c>
      <c r="U32" s="8">
        <v>5</v>
      </c>
      <c r="V32" s="8" t="s">
        <v>18</v>
      </c>
      <c r="W32" s="8">
        <v>659</v>
      </c>
      <c r="X32" s="8">
        <v>123</v>
      </c>
      <c r="Y32" s="8">
        <v>532</v>
      </c>
      <c r="Z32" s="8">
        <v>4</v>
      </c>
      <c r="AA32" s="8">
        <v>8</v>
      </c>
      <c r="AB32" s="8" t="s">
        <v>18</v>
      </c>
      <c r="AC32" s="8" t="s">
        <v>18</v>
      </c>
      <c r="AD32" s="8">
        <v>7</v>
      </c>
      <c r="AE32" s="8">
        <v>1</v>
      </c>
    </row>
    <row r="33" spans="1:31">
      <c r="A33" s="30" t="s">
        <v>40</v>
      </c>
      <c r="B33" s="7" t="s">
        <v>54</v>
      </c>
      <c r="C33" s="8" t="s">
        <v>18</v>
      </c>
      <c r="D33" s="8" t="s">
        <v>51</v>
      </c>
      <c r="E33" s="8" t="s">
        <v>51</v>
      </c>
      <c r="F33" s="8" t="s">
        <v>51</v>
      </c>
      <c r="G33" s="8" t="s">
        <v>51</v>
      </c>
      <c r="H33" s="8" t="s">
        <v>51</v>
      </c>
      <c r="I33" s="8" t="s">
        <v>18</v>
      </c>
      <c r="J33" s="8" t="s">
        <v>18</v>
      </c>
      <c r="K33" s="8" t="s">
        <v>18</v>
      </c>
      <c r="L33" s="8" t="s">
        <v>18</v>
      </c>
      <c r="M33" s="8" t="s">
        <v>18</v>
      </c>
      <c r="N33" s="8" t="s">
        <v>18</v>
      </c>
      <c r="O33" s="8" t="s">
        <v>18</v>
      </c>
      <c r="P33" s="8" t="s">
        <v>18</v>
      </c>
      <c r="Q33" s="8" t="s">
        <v>18</v>
      </c>
      <c r="R33" s="8" t="s">
        <v>18</v>
      </c>
      <c r="S33" s="8" t="s">
        <v>18</v>
      </c>
      <c r="T33" s="8" t="s">
        <v>18</v>
      </c>
      <c r="U33" s="8" t="s">
        <v>18</v>
      </c>
      <c r="V33" s="8" t="s">
        <v>18</v>
      </c>
      <c r="W33" s="8" t="s">
        <v>18</v>
      </c>
      <c r="X33" s="8" t="s">
        <v>18</v>
      </c>
      <c r="Y33" s="8" t="s">
        <v>18</v>
      </c>
      <c r="Z33" s="8" t="s">
        <v>18</v>
      </c>
      <c r="AA33" s="8" t="s">
        <v>18</v>
      </c>
      <c r="AB33" s="8" t="s">
        <v>18</v>
      </c>
      <c r="AC33" s="8" t="s">
        <v>18</v>
      </c>
      <c r="AD33" s="8" t="s">
        <v>18</v>
      </c>
      <c r="AE33" s="8" t="s">
        <v>18</v>
      </c>
    </row>
    <row r="34" spans="1:31">
      <c r="A34" s="30" t="s">
        <v>40</v>
      </c>
      <c r="B34" s="7" t="s">
        <v>55</v>
      </c>
      <c r="C34" s="8">
        <v>160</v>
      </c>
      <c r="D34" s="8" t="s">
        <v>51</v>
      </c>
      <c r="E34" s="8" t="s">
        <v>51</v>
      </c>
      <c r="F34" s="8" t="s">
        <v>51</v>
      </c>
      <c r="G34" s="8" t="s">
        <v>51</v>
      </c>
      <c r="H34" s="8" t="s">
        <v>51</v>
      </c>
      <c r="I34" s="8">
        <v>25</v>
      </c>
      <c r="J34" s="8">
        <v>6</v>
      </c>
      <c r="K34" s="8" t="s">
        <v>18</v>
      </c>
      <c r="L34" s="8">
        <v>19</v>
      </c>
      <c r="M34" s="8" t="s">
        <v>18</v>
      </c>
      <c r="N34" s="8">
        <v>14</v>
      </c>
      <c r="O34" s="8">
        <v>1</v>
      </c>
      <c r="P34" s="8">
        <v>1</v>
      </c>
      <c r="Q34" s="8">
        <v>12</v>
      </c>
      <c r="R34" s="8" t="s">
        <v>18</v>
      </c>
      <c r="S34" s="8">
        <v>4</v>
      </c>
      <c r="T34" s="8">
        <v>3</v>
      </c>
      <c r="U34" s="8">
        <v>1</v>
      </c>
      <c r="V34" s="8" t="s">
        <v>18</v>
      </c>
      <c r="W34" s="8">
        <v>115</v>
      </c>
      <c r="X34" s="8">
        <v>17</v>
      </c>
      <c r="Y34" s="8">
        <v>98</v>
      </c>
      <c r="Z34" s="8" t="s">
        <v>18</v>
      </c>
      <c r="AA34" s="8">
        <v>2</v>
      </c>
      <c r="AB34" s="8" t="s">
        <v>18</v>
      </c>
      <c r="AC34" s="8" t="s">
        <v>18</v>
      </c>
      <c r="AD34" s="8">
        <v>1</v>
      </c>
      <c r="AE34" s="8">
        <v>1</v>
      </c>
    </row>
    <row r="35" spans="1:31" ht="20.399999999999999">
      <c r="A35" s="30" t="s">
        <v>40</v>
      </c>
      <c r="B35" s="7" t="s">
        <v>56</v>
      </c>
      <c r="C35" s="8">
        <v>3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>
        <v>3</v>
      </c>
      <c r="J35" s="8">
        <v>3</v>
      </c>
      <c r="K35" s="8" t="s">
        <v>18</v>
      </c>
      <c r="L35" s="8" t="s">
        <v>18</v>
      </c>
      <c r="M35" s="8" t="s">
        <v>18</v>
      </c>
      <c r="N35" s="8" t="s">
        <v>18</v>
      </c>
      <c r="O35" s="8" t="s">
        <v>18</v>
      </c>
      <c r="P35" s="8" t="s">
        <v>18</v>
      </c>
      <c r="Q35" s="8" t="s">
        <v>18</v>
      </c>
      <c r="R35" s="8" t="s">
        <v>18</v>
      </c>
      <c r="S35" s="8" t="s">
        <v>18</v>
      </c>
      <c r="T35" s="8" t="s">
        <v>18</v>
      </c>
      <c r="U35" s="8" t="s">
        <v>18</v>
      </c>
      <c r="V35" s="8" t="s">
        <v>18</v>
      </c>
      <c r="W35" s="8" t="s">
        <v>18</v>
      </c>
      <c r="X35" s="8" t="s">
        <v>18</v>
      </c>
      <c r="Y35" s="8" t="s">
        <v>18</v>
      </c>
      <c r="Z35" s="8" t="s">
        <v>18</v>
      </c>
      <c r="AA35" s="8" t="s">
        <v>18</v>
      </c>
      <c r="AB35" s="8" t="s">
        <v>18</v>
      </c>
      <c r="AC35" s="8" t="s">
        <v>18</v>
      </c>
      <c r="AD35" s="8" t="s">
        <v>18</v>
      </c>
      <c r="AE35" s="8" t="s">
        <v>18</v>
      </c>
    </row>
    <row r="36" spans="1:31" ht="20.399999999999999">
      <c r="A36" s="30" t="s">
        <v>40</v>
      </c>
      <c r="B36" s="7" t="s">
        <v>57</v>
      </c>
      <c r="C36" s="8">
        <v>1</v>
      </c>
      <c r="D36" s="8" t="s">
        <v>51</v>
      </c>
      <c r="E36" s="8" t="s">
        <v>51</v>
      </c>
      <c r="F36" s="8" t="s">
        <v>51</v>
      </c>
      <c r="G36" s="8" t="s">
        <v>51</v>
      </c>
      <c r="H36" s="8" t="s">
        <v>51</v>
      </c>
      <c r="I36" s="8" t="s">
        <v>18</v>
      </c>
      <c r="J36" s="8" t="s">
        <v>18</v>
      </c>
      <c r="K36" s="8" t="s">
        <v>18</v>
      </c>
      <c r="L36" s="8" t="s">
        <v>18</v>
      </c>
      <c r="M36" s="8" t="s">
        <v>18</v>
      </c>
      <c r="N36" s="8" t="s">
        <v>18</v>
      </c>
      <c r="O36" s="8" t="s">
        <v>18</v>
      </c>
      <c r="P36" s="8" t="s">
        <v>18</v>
      </c>
      <c r="Q36" s="8" t="s">
        <v>18</v>
      </c>
      <c r="R36" s="8" t="s">
        <v>18</v>
      </c>
      <c r="S36" s="8" t="s">
        <v>18</v>
      </c>
      <c r="T36" s="8" t="s">
        <v>18</v>
      </c>
      <c r="U36" s="8" t="s">
        <v>18</v>
      </c>
      <c r="V36" s="8" t="s">
        <v>18</v>
      </c>
      <c r="W36" s="8">
        <v>1</v>
      </c>
      <c r="X36" s="8" t="s">
        <v>18</v>
      </c>
      <c r="Y36" s="8">
        <v>1</v>
      </c>
      <c r="Z36" s="8" t="s">
        <v>18</v>
      </c>
      <c r="AA36" s="8" t="s">
        <v>18</v>
      </c>
      <c r="AB36" s="8" t="s">
        <v>18</v>
      </c>
      <c r="AC36" s="8" t="s">
        <v>18</v>
      </c>
      <c r="AD36" s="8" t="s">
        <v>18</v>
      </c>
      <c r="AE36" s="8" t="s">
        <v>18</v>
      </c>
    </row>
    <row r="37" spans="1:31">
      <c r="A37" s="30" t="s">
        <v>40</v>
      </c>
      <c r="B37" s="7" t="s">
        <v>19</v>
      </c>
      <c r="C37" s="8">
        <v>21</v>
      </c>
      <c r="D37" s="8" t="s">
        <v>51</v>
      </c>
      <c r="E37" s="8" t="s">
        <v>51</v>
      </c>
      <c r="F37" s="8" t="s">
        <v>51</v>
      </c>
      <c r="G37" s="8" t="s">
        <v>51</v>
      </c>
      <c r="H37" s="8" t="s">
        <v>51</v>
      </c>
      <c r="I37" s="8">
        <v>3</v>
      </c>
      <c r="J37" s="8">
        <v>2</v>
      </c>
      <c r="K37" s="8" t="s">
        <v>18</v>
      </c>
      <c r="L37" s="8">
        <v>1</v>
      </c>
      <c r="M37" s="8" t="s">
        <v>18</v>
      </c>
      <c r="N37" s="8">
        <v>7</v>
      </c>
      <c r="O37" s="8" t="s">
        <v>18</v>
      </c>
      <c r="P37" s="8">
        <v>1</v>
      </c>
      <c r="Q37" s="8">
        <v>6</v>
      </c>
      <c r="R37" s="8" t="s">
        <v>18</v>
      </c>
      <c r="S37" s="8" t="s">
        <v>18</v>
      </c>
      <c r="T37" s="8" t="s">
        <v>18</v>
      </c>
      <c r="U37" s="8" t="s">
        <v>18</v>
      </c>
      <c r="V37" s="8" t="s">
        <v>18</v>
      </c>
      <c r="W37" s="8">
        <v>11</v>
      </c>
      <c r="X37" s="8">
        <v>2</v>
      </c>
      <c r="Y37" s="8">
        <v>9</v>
      </c>
      <c r="Z37" s="8" t="s">
        <v>18</v>
      </c>
      <c r="AA37" s="8" t="s">
        <v>18</v>
      </c>
      <c r="AB37" s="8" t="s">
        <v>18</v>
      </c>
      <c r="AC37" s="8" t="s">
        <v>18</v>
      </c>
      <c r="AD37" s="8" t="s">
        <v>18</v>
      </c>
      <c r="AE37" s="8" t="s">
        <v>18</v>
      </c>
    </row>
    <row r="38" spans="1:31" ht="20.399999999999999">
      <c r="A38" s="30" t="s">
        <v>40</v>
      </c>
      <c r="B38" s="7" t="s">
        <v>58</v>
      </c>
      <c r="C38" s="8">
        <v>437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>
        <v>125</v>
      </c>
      <c r="J38" s="8">
        <v>27</v>
      </c>
      <c r="K38" s="8">
        <v>4</v>
      </c>
      <c r="L38" s="8">
        <v>94</v>
      </c>
      <c r="M38" s="8" t="s">
        <v>18</v>
      </c>
      <c r="N38" s="8">
        <v>29</v>
      </c>
      <c r="O38" s="8">
        <v>5</v>
      </c>
      <c r="P38" s="8">
        <v>1</v>
      </c>
      <c r="Q38" s="8">
        <v>21</v>
      </c>
      <c r="R38" s="8">
        <v>2</v>
      </c>
      <c r="S38" s="8">
        <v>46</v>
      </c>
      <c r="T38" s="8">
        <v>27</v>
      </c>
      <c r="U38" s="8">
        <v>17</v>
      </c>
      <c r="V38" s="8">
        <v>2</v>
      </c>
      <c r="W38" s="8">
        <v>235</v>
      </c>
      <c r="X38" s="8">
        <v>59</v>
      </c>
      <c r="Y38" s="8">
        <v>175</v>
      </c>
      <c r="Z38" s="8">
        <v>1</v>
      </c>
      <c r="AA38" s="8">
        <v>2</v>
      </c>
      <c r="AB38" s="8" t="s">
        <v>18</v>
      </c>
      <c r="AC38" s="8" t="s">
        <v>18</v>
      </c>
      <c r="AD38" s="8">
        <v>2</v>
      </c>
      <c r="AE38" s="8" t="s">
        <v>18</v>
      </c>
    </row>
    <row r="39" spans="1:31">
      <c r="A39" s="30" t="s">
        <v>40</v>
      </c>
      <c r="B39" s="7" t="s">
        <v>59</v>
      </c>
      <c r="C39" s="8">
        <v>6</v>
      </c>
      <c r="D39" s="8" t="s">
        <v>51</v>
      </c>
      <c r="E39" s="8" t="s">
        <v>51</v>
      </c>
      <c r="F39" s="8" t="s">
        <v>51</v>
      </c>
      <c r="G39" s="8" t="s">
        <v>51</v>
      </c>
      <c r="H39" s="8" t="s">
        <v>51</v>
      </c>
      <c r="I39" s="8">
        <v>2</v>
      </c>
      <c r="J39" s="8">
        <v>1</v>
      </c>
      <c r="K39" s="8" t="s">
        <v>18</v>
      </c>
      <c r="L39" s="8">
        <v>1</v>
      </c>
      <c r="M39" s="8" t="s">
        <v>18</v>
      </c>
      <c r="N39" s="8" t="s">
        <v>18</v>
      </c>
      <c r="O39" s="8" t="s">
        <v>18</v>
      </c>
      <c r="P39" s="8" t="s">
        <v>18</v>
      </c>
      <c r="Q39" s="8" t="s">
        <v>18</v>
      </c>
      <c r="R39" s="8" t="s">
        <v>18</v>
      </c>
      <c r="S39" s="8">
        <v>1</v>
      </c>
      <c r="T39" s="8" t="s">
        <v>18</v>
      </c>
      <c r="U39" s="8">
        <v>1</v>
      </c>
      <c r="V39" s="8" t="s">
        <v>18</v>
      </c>
      <c r="W39" s="8">
        <v>3</v>
      </c>
      <c r="X39" s="8">
        <v>3</v>
      </c>
      <c r="Y39" s="8" t="s">
        <v>18</v>
      </c>
      <c r="Z39" s="8" t="s">
        <v>18</v>
      </c>
      <c r="AA39" s="8" t="s">
        <v>18</v>
      </c>
      <c r="AB39" s="8" t="s">
        <v>18</v>
      </c>
      <c r="AC39" s="8" t="s">
        <v>18</v>
      </c>
      <c r="AD39" s="8" t="s">
        <v>18</v>
      </c>
      <c r="AE39" s="8" t="s">
        <v>18</v>
      </c>
    </row>
    <row r="40" spans="1:31">
      <c r="A40" s="30" t="s">
        <v>40</v>
      </c>
      <c r="B40" s="7" t="s">
        <v>60</v>
      </c>
      <c r="C40" s="8">
        <v>53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>
        <v>23</v>
      </c>
      <c r="J40" s="8">
        <v>3</v>
      </c>
      <c r="K40" s="8" t="s">
        <v>18</v>
      </c>
      <c r="L40" s="8">
        <v>19</v>
      </c>
      <c r="M40" s="8">
        <v>1</v>
      </c>
      <c r="N40" s="8">
        <v>1</v>
      </c>
      <c r="O40" s="8" t="s">
        <v>18</v>
      </c>
      <c r="P40" s="8" t="s">
        <v>18</v>
      </c>
      <c r="Q40" s="8">
        <v>1</v>
      </c>
      <c r="R40" s="8" t="s">
        <v>18</v>
      </c>
      <c r="S40" s="8">
        <v>1</v>
      </c>
      <c r="T40" s="8">
        <v>1</v>
      </c>
      <c r="U40" s="8" t="s">
        <v>18</v>
      </c>
      <c r="V40" s="8" t="s">
        <v>18</v>
      </c>
      <c r="W40" s="8">
        <v>28</v>
      </c>
      <c r="X40" s="8">
        <v>6</v>
      </c>
      <c r="Y40" s="8">
        <v>22</v>
      </c>
      <c r="Z40" s="8" t="s">
        <v>18</v>
      </c>
      <c r="AA40" s="8" t="s">
        <v>18</v>
      </c>
      <c r="AB40" s="8" t="s">
        <v>18</v>
      </c>
      <c r="AC40" s="8" t="s">
        <v>18</v>
      </c>
      <c r="AD40" s="8" t="s">
        <v>18</v>
      </c>
      <c r="AE40" s="8" t="s">
        <v>18</v>
      </c>
    </row>
    <row r="41" spans="1:31">
      <c r="A41" s="30" t="s">
        <v>40</v>
      </c>
      <c r="B41" s="7" t="s">
        <v>61</v>
      </c>
      <c r="C41" s="8">
        <v>6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>
        <v>1</v>
      </c>
      <c r="J41" s="8" t="s">
        <v>18</v>
      </c>
      <c r="K41" s="8" t="s">
        <v>18</v>
      </c>
      <c r="L41" s="8">
        <v>1</v>
      </c>
      <c r="M41" s="8" t="s">
        <v>18</v>
      </c>
      <c r="N41" s="8" t="s">
        <v>18</v>
      </c>
      <c r="O41" s="8" t="s">
        <v>18</v>
      </c>
      <c r="P41" s="8" t="s">
        <v>18</v>
      </c>
      <c r="Q41" s="8" t="s">
        <v>18</v>
      </c>
      <c r="R41" s="8" t="s">
        <v>18</v>
      </c>
      <c r="S41" s="8">
        <v>2</v>
      </c>
      <c r="T41" s="8">
        <v>2</v>
      </c>
      <c r="U41" s="8" t="s">
        <v>18</v>
      </c>
      <c r="V41" s="8" t="s">
        <v>18</v>
      </c>
      <c r="W41" s="8">
        <v>3</v>
      </c>
      <c r="X41" s="8">
        <v>2</v>
      </c>
      <c r="Y41" s="8">
        <v>1</v>
      </c>
      <c r="Z41" s="8" t="s">
        <v>18</v>
      </c>
      <c r="AA41" s="8" t="s">
        <v>18</v>
      </c>
      <c r="AB41" s="8" t="s">
        <v>18</v>
      </c>
      <c r="AC41" s="8" t="s">
        <v>18</v>
      </c>
      <c r="AD41" s="8" t="s">
        <v>18</v>
      </c>
      <c r="AE41" s="8" t="s">
        <v>18</v>
      </c>
    </row>
    <row r="42" spans="1:31">
      <c r="A42" s="30" t="s">
        <v>40</v>
      </c>
      <c r="B42" s="7" t="s">
        <v>62</v>
      </c>
      <c r="C42" s="8">
        <v>13</v>
      </c>
      <c r="D42" s="8" t="s">
        <v>51</v>
      </c>
      <c r="E42" s="8" t="s">
        <v>51</v>
      </c>
      <c r="F42" s="8" t="s">
        <v>51</v>
      </c>
      <c r="G42" s="8" t="s">
        <v>51</v>
      </c>
      <c r="H42" s="8" t="s">
        <v>51</v>
      </c>
      <c r="I42" s="8">
        <v>10</v>
      </c>
      <c r="J42" s="8">
        <v>9</v>
      </c>
      <c r="K42" s="8" t="s">
        <v>18</v>
      </c>
      <c r="L42" s="8">
        <v>1</v>
      </c>
      <c r="M42" s="8" t="s">
        <v>18</v>
      </c>
      <c r="N42" s="8" t="s">
        <v>18</v>
      </c>
      <c r="O42" s="8" t="s">
        <v>18</v>
      </c>
      <c r="P42" s="8" t="s">
        <v>18</v>
      </c>
      <c r="Q42" s="8" t="s">
        <v>18</v>
      </c>
      <c r="R42" s="8" t="s">
        <v>18</v>
      </c>
      <c r="S42" s="8">
        <v>1</v>
      </c>
      <c r="T42" s="8">
        <v>1</v>
      </c>
      <c r="U42" s="8" t="s">
        <v>18</v>
      </c>
      <c r="V42" s="8" t="s">
        <v>18</v>
      </c>
      <c r="W42" s="8">
        <v>2</v>
      </c>
      <c r="X42" s="8">
        <v>1</v>
      </c>
      <c r="Y42" s="8">
        <v>1</v>
      </c>
      <c r="Z42" s="8" t="s">
        <v>18</v>
      </c>
      <c r="AA42" s="8" t="s">
        <v>18</v>
      </c>
      <c r="AB42" s="8" t="s">
        <v>18</v>
      </c>
      <c r="AC42" s="8" t="s">
        <v>18</v>
      </c>
      <c r="AD42" s="8" t="s">
        <v>18</v>
      </c>
      <c r="AE42" s="8" t="s">
        <v>18</v>
      </c>
    </row>
    <row r="43" spans="1:31">
      <c r="A43" s="30" t="s">
        <v>40</v>
      </c>
      <c r="B43" s="7" t="s">
        <v>63</v>
      </c>
      <c r="C43" s="8">
        <v>1</v>
      </c>
      <c r="D43" s="8" t="s">
        <v>51</v>
      </c>
      <c r="E43" s="8" t="s">
        <v>51</v>
      </c>
      <c r="F43" s="8" t="s">
        <v>51</v>
      </c>
      <c r="G43" s="8" t="s">
        <v>51</v>
      </c>
      <c r="H43" s="8" t="s">
        <v>51</v>
      </c>
      <c r="I43" s="8">
        <v>1</v>
      </c>
      <c r="J43" s="8">
        <v>1</v>
      </c>
      <c r="K43" s="8" t="s">
        <v>18</v>
      </c>
      <c r="L43" s="8" t="s">
        <v>18</v>
      </c>
      <c r="M43" s="8" t="s">
        <v>18</v>
      </c>
      <c r="N43" s="8" t="s">
        <v>18</v>
      </c>
      <c r="O43" s="8" t="s">
        <v>18</v>
      </c>
      <c r="P43" s="8" t="s">
        <v>18</v>
      </c>
      <c r="Q43" s="8" t="s">
        <v>18</v>
      </c>
      <c r="R43" s="8" t="s">
        <v>18</v>
      </c>
      <c r="S43" s="8" t="s">
        <v>18</v>
      </c>
      <c r="T43" s="8" t="s">
        <v>18</v>
      </c>
      <c r="U43" s="8" t="s">
        <v>18</v>
      </c>
      <c r="V43" s="8" t="s">
        <v>18</v>
      </c>
      <c r="W43" s="8" t="s">
        <v>18</v>
      </c>
      <c r="X43" s="8" t="s">
        <v>18</v>
      </c>
      <c r="Y43" s="8" t="s">
        <v>18</v>
      </c>
      <c r="Z43" s="8" t="s">
        <v>18</v>
      </c>
      <c r="AA43" s="8" t="s">
        <v>18</v>
      </c>
      <c r="AB43" s="8" t="s">
        <v>18</v>
      </c>
      <c r="AC43" s="8" t="s">
        <v>18</v>
      </c>
      <c r="AD43" s="8" t="s">
        <v>18</v>
      </c>
      <c r="AE43" s="8" t="s">
        <v>18</v>
      </c>
    </row>
    <row r="44" spans="1:31">
      <c r="A44" s="30" t="s">
        <v>40</v>
      </c>
      <c r="B44" s="7" t="s">
        <v>64</v>
      </c>
      <c r="C44" s="8">
        <v>21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>
        <v>4</v>
      </c>
      <c r="J44" s="8">
        <v>3</v>
      </c>
      <c r="K44" s="8" t="s">
        <v>18</v>
      </c>
      <c r="L44" s="8">
        <v>1</v>
      </c>
      <c r="M44" s="8" t="s">
        <v>18</v>
      </c>
      <c r="N44" s="8">
        <v>1</v>
      </c>
      <c r="O44" s="8" t="s">
        <v>18</v>
      </c>
      <c r="P44" s="8" t="s">
        <v>18</v>
      </c>
      <c r="Q44" s="8">
        <v>1</v>
      </c>
      <c r="R44" s="8" t="s">
        <v>18</v>
      </c>
      <c r="S44" s="8" t="s">
        <v>18</v>
      </c>
      <c r="T44" s="8" t="s">
        <v>18</v>
      </c>
      <c r="U44" s="8" t="s">
        <v>18</v>
      </c>
      <c r="V44" s="8" t="s">
        <v>18</v>
      </c>
      <c r="W44" s="8">
        <v>16</v>
      </c>
      <c r="X44" s="8">
        <v>11</v>
      </c>
      <c r="Y44" s="8">
        <v>5</v>
      </c>
      <c r="Z44" s="8" t="s">
        <v>18</v>
      </c>
      <c r="AA44" s="8" t="s">
        <v>18</v>
      </c>
      <c r="AB44" s="8" t="s">
        <v>18</v>
      </c>
      <c r="AC44" s="8" t="s">
        <v>18</v>
      </c>
      <c r="AD44" s="8" t="s">
        <v>18</v>
      </c>
      <c r="AE44" s="8" t="s">
        <v>18</v>
      </c>
    </row>
    <row r="45" spans="1:31">
      <c r="A45" s="30" t="s">
        <v>40</v>
      </c>
      <c r="B45" s="7" t="s">
        <v>65</v>
      </c>
      <c r="C45" s="8">
        <v>37</v>
      </c>
      <c r="D45" s="8" t="s">
        <v>51</v>
      </c>
      <c r="E45" s="8" t="s">
        <v>51</v>
      </c>
      <c r="F45" s="8" t="s">
        <v>51</v>
      </c>
      <c r="G45" s="8" t="s">
        <v>51</v>
      </c>
      <c r="H45" s="8" t="s">
        <v>51</v>
      </c>
      <c r="I45" s="8">
        <v>28</v>
      </c>
      <c r="J45" s="8">
        <v>8</v>
      </c>
      <c r="K45" s="8">
        <v>2</v>
      </c>
      <c r="L45" s="8">
        <v>16</v>
      </c>
      <c r="M45" s="8">
        <v>2</v>
      </c>
      <c r="N45" s="8">
        <v>2</v>
      </c>
      <c r="O45" s="8" t="s">
        <v>18</v>
      </c>
      <c r="P45" s="8" t="s">
        <v>18</v>
      </c>
      <c r="Q45" s="8">
        <v>1</v>
      </c>
      <c r="R45" s="8">
        <v>1</v>
      </c>
      <c r="S45" s="8" t="s">
        <v>18</v>
      </c>
      <c r="T45" s="8" t="s">
        <v>18</v>
      </c>
      <c r="U45" s="8" t="s">
        <v>18</v>
      </c>
      <c r="V45" s="8" t="s">
        <v>18</v>
      </c>
      <c r="W45" s="8">
        <v>7</v>
      </c>
      <c r="X45" s="8">
        <v>1</v>
      </c>
      <c r="Y45" s="8">
        <v>6</v>
      </c>
      <c r="Z45" s="8" t="s">
        <v>18</v>
      </c>
      <c r="AA45" s="8" t="s">
        <v>18</v>
      </c>
      <c r="AB45" s="8" t="s">
        <v>18</v>
      </c>
      <c r="AC45" s="8" t="s">
        <v>18</v>
      </c>
      <c r="AD45" s="8" t="s">
        <v>18</v>
      </c>
      <c r="AE45" s="8" t="s">
        <v>18</v>
      </c>
    </row>
    <row r="46" spans="1:31" ht="20.399999999999999">
      <c r="A46" s="30" t="s">
        <v>40</v>
      </c>
      <c r="B46" s="7" t="s">
        <v>66</v>
      </c>
      <c r="C46" s="8">
        <v>98</v>
      </c>
      <c r="D46" s="8" t="s">
        <v>51</v>
      </c>
      <c r="E46" s="8" t="s">
        <v>51</v>
      </c>
      <c r="F46" s="8" t="s">
        <v>51</v>
      </c>
      <c r="G46" s="8" t="s">
        <v>51</v>
      </c>
      <c r="H46" s="8" t="s">
        <v>51</v>
      </c>
      <c r="I46" s="8">
        <v>82</v>
      </c>
      <c r="J46" s="8">
        <v>73</v>
      </c>
      <c r="K46" s="8">
        <v>4</v>
      </c>
      <c r="L46" s="8">
        <v>5</v>
      </c>
      <c r="M46" s="8" t="s">
        <v>18</v>
      </c>
      <c r="N46" s="8">
        <v>2</v>
      </c>
      <c r="O46" s="8">
        <v>2</v>
      </c>
      <c r="P46" s="8" t="s">
        <v>18</v>
      </c>
      <c r="Q46" s="8" t="s">
        <v>18</v>
      </c>
      <c r="R46" s="8" t="s">
        <v>18</v>
      </c>
      <c r="S46" s="8">
        <v>10</v>
      </c>
      <c r="T46" s="8">
        <v>8</v>
      </c>
      <c r="U46" s="8">
        <v>2</v>
      </c>
      <c r="V46" s="8" t="s">
        <v>18</v>
      </c>
      <c r="W46" s="8" t="s">
        <v>18</v>
      </c>
      <c r="X46" s="8" t="s">
        <v>18</v>
      </c>
      <c r="Y46" s="8" t="s">
        <v>18</v>
      </c>
      <c r="Z46" s="8" t="s">
        <v>18</v>
      </c>
      <c r="AA46" s="8">
        <v>4</v>
      </c>
      <c r="AB46" s="8">
        <v>4</v>
      </c>
      <c r="AC46" s="8" t="s">
        <v>18</v>
      </c>
      <c r="AD46" s="8" t="s">
        <v>18</v>
      </c>
      <c r="AE46" s="8" t="s">
        <v>18</v>
      </c>
    </row>
    <row r="47" spans="1:31">
      <c r="A47" s="30" t="s">
        <v>40</v>
      </c>
      <c r="B47" s="7" t="s">
        <v>20</v>
      </c>
      <c r="C47" s="8">
        <v>406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>
        <v>334</v>
      </c>
      <c r="J47" s="8">
        <v>329</v>
      </c>
      <c r="K47" s="8">
        <v>4</v>
      </c>
      <c r="L47" s="8">
        <v>1</v>
      </c>
      <c r="M47" s="8" t="s">
        <v>18</v>
      </c>
      <c r="N47" s="8">
        <v>8</v>
      </c>
      <c r="O47" s="8">
        <v>7</v>
      </c>
      <c r="P47" s="8" t="s">
        <v>18</v>
      </c>
      <c r="Q47" s="8">
        <v>1</v>
      </c>
      <c r="R47" s="8" t="s">
        <v>18</v>
      </c>
      <c r="S47" s="8">
        <v>20</v>
      </c>
      <c r="T47" s="8">
        <v>15</v>
      </c>
      <c r="U47" s="8">
        <v>5</v>
      </c>
      <c r="V47" s="8" t="s">
        <v>18</v>
      </c>
      <c r="W47" s="8">
        <v>19</v>
      </c>
      <c r="X47" s="8">
        <v>8</v>
      </c>
      <c r="Y47" s="8">
        <v>11</v>
      </c>
      <c r="Z47" s="8" t="s">
        <v>18</v>
      </c>
      <c r="AA47" s="8">
        <v>25</v>
      </c>
      <c r="AB47" s="8">
        <v>23</v>
      </c>
      <c r="AC47" s="8">
        <v>1</v>
      </c>
      <c r="AD47" s="8" t="s">
        <v>18</v>
      </c>
      <c r="AE47" s="8">
        <v>1</v>
      </c>
    </row>
    <row r="48" spans="1:31">
      <c r="A48" s="30" t="s">
        <v>40</v>
      </c>
      <c r="B48" s="7" t="s">
        <v>67</v>
      </c>
      <c r="C48" s="8">
        <v>110</v>
      </c>
      <c r="D48" s="8" t="s">
        <v>51</v>
      </c>
      <c r="E48" s="8" t="s">
        <v>51</v>
      </c>
      <c r="F48" s="8" t="s">
        <v>51</v>
      </c>
      <c r="G48" s="8" t="s">
        <v>51</v>
      </c>
      <c r="H48" s="8" t="s">
        <v>51</v>
      </c>
      <c r="I48" s="8">
        <v>76</v>
      </c>
      <c r="J48" s="8">
        <v>64</v>
      </c>
      <c r="K48" s="8">
        <v>5</v>
      </c>
      <c r="L48" s="8">
        <v>6</v>
      </c>
      <c r="M48" s="8">
        <v>1</v>
      </c>
      <c r="N48" s="8">
        <v>3</v>
      </c>
      <c r="O48" s="8">
        <v>2</v>
      </c>
      <c r="P48" s="8" t="s">
        <v>18</v>
      </c>
      <c r="Q48" s="8">
        <v>1</v>
      </c>
      <c r="R48" s="8" t="s">
        <v>18</v>
      </c>
      <c r="S48" s="8">
        <v>11</v>
      </c>
      <c r="T48" s="8">
        <v>8</v>
      </c>
      <c r="U48" s="8">
        <v>3</v>
      </c>
      <c r="V48" s="8" t="s">
        <v>18</v>
      </c>
      <c r="W48" s="8">
        <v>15</v>
      </c>
      <c r="X48" s="8">
        <v>7</v>
      </c>
      <c r="Y48" s="8">
        <v>8</v>
      </c>
      <c r="Z48" s="8" t="s">
        <v>18</v>
      </c>
      <c r="AA48" s="8">
        <v>5</v>
      </c>
      <c r="AB48" s="8">
        <v>4</v>
      </c>
      <c r="AC48" s="8" t="s">
        <v>18</v>
      </c>
      <c r="AD48" s="8">
        <v>1</v>
      </c>
      <c r="AE48" s="8" t="s">
        <v>18</v>
      </c>
    </row>
    <row r="49" spans="1:31" ht="20.399999999999999">
      <c r="A49" s="30" t="s">
        <v>40</v>
      </c>
      <c r="B49" s="7" t="s">
        <v>68</v>
      </c>
      <c r="C49" s="8">
        <v>8</v>
      </c>
      <c r="D49" s="8" t="s">
        <v>51</v>
      </c>
      <c r="E49" s="8" t="s">
        <v>51</v>
      </c>
      <c r="F49" s="8" t="s">
        <v>51</v>
      </c>
      <c r="G49" s="8" t="s">
        <v>51</v>
      </c>
      <c r="H49" s="8" t="s">
        <v>51</v>
      </c>
      <c r="I49" s="8">
        <v>2</v>
      </c>
      <c r="J49" s="8">
        <v>1</v>
      </c>
      <c r="K49" s="8" t="s">
        <v>18</v>
      </c>
      <c r="L49" s="8">
        <v>1</v>
      </c>
      <c r="M49" s="8" t="s">
        <v>18</v>
      </c>
      <c r="N49" s="8" t="s">
        <v>18</v>
      </c>
      <c r="O49" s="8" t="s">
        <v>18</v>
      </c>
      <c r="P49" s="8" t="s">
        <v>18</v>
      </c>
      <c r="Q49" s="8" t="s">
        <v>18</v>
      </c>
      <c r="R49" s="8" t="s">
        <v>18</v>
      </c>
      <c r="S49" s="8">
        <v>1</v>
      </c>
      <c r="T49" s="8" t="s">
        <v>18</v>
      </c>
      <c r="U49" s="8">
        <v>1</v>
      </c>
      <c r="V49" s="8" t="s">
        <v>18</v>
      </c>
      <c r="W49" s="8">
        <v>5</v>
      </c>
      <c r="X49" s="8">
        <v>1</v>
      </c>
      <c r="Y49" s="8">
        <v>4</v>
      </c>
      <c r="Z49" s="8" t="s">
        <v>18</v>
      </c>
      <c r="AA49" s="8" t="s">
        <v>18</v>
      </c>
      <c r="AB49" s="8" t="s">
        <v>18</v>
      </c>
      <c r="AC49" s="8" t="s">
        <v>18</v>
      </c>
      <c r="AD49" s="8" t="s">
        <v>18</v>
      </c>
      <c r="AE49" s="8" t="s">
        <v>18</v>
      </c>
    </row>
    <row r="50" spans="1:31">
      <c r="A50" s="30" t="s">
        <v>40</v>
      </c>
      <c r="B50" s="7" t="s">
        <v>69</v>
      </c>
      <c r="C50" s="8">
        <v>103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>
        <v>8</v>
      </c>
      <c r="J50" s="8">
        <v>4</v>
      </c>
      <c r="K50" s="8" t="s">
        <v>18</v>
      </c>
      <c r="L50" s="8">
        <v>4</v>
      </c>
      <c r="M50" s="8" t="s">
        <v>18</v>
      </c>
      <c r="N50" s="8">
        <v>1</v>
      </c>
      <c r="O50" s="8" t="s">
        <v>18</v>
      </c>
      <c r="P50" s="8" t="s">
        <v>18</v>
      </c>
      <c r="Q50" s="8">
        <v>1</v>
      </c>
      <c r="R50" s="8" t="s">
        <v>18</v>
      </c>
      <c r="S50" s="8">
        <v>6</v>
      </c>
      <c r="T50" s="8">
        <v>2</v>
      </c>
      <c r="U50" s="8">
        <v>4</v>
      </c>
      <c r="V50" s="8" t="s">
        <v>18</v>
      </c>
      <c r="W50" s="8">
        <v>86</v>
      </c>
      <c r="X50" s="8">
        <v>10</v>
      </c>
      <c r="Y50" s="8">
        <v>75</v>
      </c>
      <c r="Z50" s="8">
        <v>1</v>
      </c>
      <c r="AA50" s="8">
        <v>2</v>
      </c>
      <c r="AB50" s="8" t="s">
        <v>18</v>
      </c>
      <c r="AC50" s="8" t="s">
        <v>18</v>
      </c>
      <c r="AD50" s="8">
        <v>2</v>
      </c>
      <c r="AE50" s="8" t="s">
        <v>18</v>
      </c>
    </row>
    <row r="51" spans="1:31" ht="30.6">
      <c r="A51" s="30" t="s">
        <v>40</v>
      </c>
      <c r="B51" s="7" t="s">
        <v>70</v>
      </c>
      <c r="C51" s="8">
        <v>1332</v>
      </c>
      <c r="D51" s="8">
        <v>1326</v>
      </c>
      <c r="E51" s="8">
        <v>40</v>
      </c>
      <c r="F51" s="8">
        <v>32</v>
      </c>
      <c r="G51" s="8">
        <v>1206</v>
      </c>
      <c r="H51" s="8">
        <v>48</v>
      </c>
      <c r="I51" s="8" t="s">
        <v>18</v>
      </c>
      <c r="J51" s="8" t="s">
        <v>18</v>
      </c>
      <c r="K51" s="8" t="s">
        <v>18</v>
      </c>
      <c r="L51" s="8" t="s">
        <v>18</v>
      </c>
      <c r="M51" s="8" t="s">
        <v>18</v>
      </c>
      <c r="N51" s="8">
        <v>4</v>
      </c>
      <c r="O51" s="8" t="s">
        <v>18</v>
      </c>
      <c r="P51" s="8" t="s">
        <v>18</v>
      </c>
      <c r="Q51" s="8">
        <v>4</v>
      </c>
      <c r="R51" s="8" t="s">
        <v>18</v>
      </c>
      <c r="S51" s="8" t="s">
        <v>18</v>
      </c>
      <c r="T51" s="8" t="s">
        <v>18</v>
      </c>
      <c r="U51" s="8" t="s">
        <v>18</v>
      </c>
      <c r="V51" s="8" t="s">
        <v>18</v>
      </c>
      <c r="W51" s="8">
        <v>2</v>
      </c>
      <c r="X51" s="8">
        <v>1</v>
      </c>
      <c r="Y51" s="8">
        <v>1</v>
      </c>
      <c r="Z51" s="8" t="s">
        <v>18</v>
      </c>
      <c r="AA51" s="8" t="s">
        <v>18</v>
      </c>
      <c r="AB51" s="8" t="s">
        <v>18</v>
      </c>
      <c r="AC51" s="8" t="s">
        <v>18</v>
      </c>
      <c r="AD51" s="8" t="s">
        <v>18</v>
      </c>
      <c r="AE51" s="8" t="s">
        <v>18</v>
      </c>
    </row>
    <row r="52" spans="1:31">
      <c r="A52" s="30" t="s">
        <v>40</v>
      </c>
      <c r="B52" s="7" t="s">
        <v>71</v>
      </c>
      <c r="C52" s="8" t="s">
        <v>18</v>
      </c>
      <c r="D52" s="8" t="s">
        <v>51</v>
      </c>
      <c r="E52" s="8" t="s">
        <v>51</v>
      </c>
      <c r="F52" s="8" t="s">
        <v>51</v>
      </c>
      <c r="G52" s="8" t="s">
        <v>51</v>
      </c>
      <c r="H52" s="8" t="s">
        <v>51</v>
      </c>
      <c r="I52" s="8" t="s">
        <v>18</v>
      </c>
      <c r="J52" s="8" t="s">
        <v>18</v>
      </c>
      <c r="K52" s="8" t="s">
        <v>18</v>
      </c>
      <c r="L52" s="8" t="s">
        <v>18</v>
      </c>
      <c r="M52" s="8" t="s">
        <v>18</v>
      </c>
      <c r="N52" s="8" t="s">
        <v>18</v>
      </c>
      <c r="O52" s="8" t="s">
        <v>18</v>
      </c>
      <c r="P52" s="8" t="s">
        <v>18</v>
      </c>
      <c r="Q52" s="8" t="s">
        <v>18</v>
      </c>
      <c r="R52" s="8" t="s">
        <v>18</v>
      </c>
      <c r="S52" s="8" t="s">
        <v>18</v>
      </c>
      <c r="T52" s="8" t="s">
        <v>18</v>
      </c>
      <c r="U52" s="8" t="s">
        <v>18</v>
      </c>
      <c r="V52" s="8" t="s">
        <v>18</v>
      </c>
      <c r="W52" s="8" t="s">
        <v>18</v>
      </c>
      <c r="X52" s="8" t="s">
        <v>18</v>
      </c>
      <c r="Y52" s="8" t="s">
        <v>18</v>
      </c>
      <c r="Z52" s="8" t="s">
        <v>18</v>
      </c>
      <c r="AA52" s="8" t="s">
        <v>18</v>
      </c>
      <c r="AB52" s="8" t="s">
        <v>18</v>
      </c>
      <c r="AC52" s="8" t="s">
        <v>18</v>
      </c>
      <c r="AD52" s="8" t="s">
        <v>18</v>
      </c>
      <c r="AE52" s="8" t="s">
        <v>18</v>
      </c>
    </row>
    <row r="53" spans="1:31">
      <c r="A53" s="30" t="s">
        <v>40</v>
      </c>
      <c r="B53" s="7" t="s">
        <v>72</v>
      </c>
      <c r="C53" s="8">
        <v>645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>
        <v>144</v>
      </c>
      <c r="J53" s="8">
        <v>73</v>
      </c>
      <c r="K53" s="8">
        <v>5</v>
      </c>
      <c r="L53" s="8">
        <v>61</v>
      </c>
      <c r="M53" s="8">
        <v>5</v>
      </c>
      <c r="N53" s="8">
        <v>80</v>
      </c>
      <c r="O53" s="8">
        <v>1</v>
      </c>
      <c r="P53" s="8">
        <v>2</v>
      </c>
      <c r="Q53" s="8">
        <v>73</v>
      </c>
      <c r="R53" s="8">
        <v>4</v>
      </c>
      <c r="S53" s="8">
        <v>18</v>
      </c>
      <c r="T53" s="8">
        <v>12</v>
      </c>
      <c r="U53" s="8">
        <v>6</v>
      </c>
      <c r="V53" s="8" t="s">
        <v>18</v>
      </c>
      <c r="W53" s="8">
        <v>291</v>
      </c>
      <c r="X53" s="8">
        <v>30</v>
      </c>
      <c r="Y53" s="8">
        <v>244</v>
      </c>
      <c r="Z53" s="8">
        <v>17</v>
      </c>
      <c r="AA53" s="8">
        <v>112</v>
      </c>
      <c r="AB53" s="8">
        <v>15</v>
      </c>
      <c r="AC53" s="8" t="s">
        <v>18</v>
      </c>
      <c r="AD53" s="8">
        <v>32</v>
      </c>
      <c r="AE53" s="8">
        <v>65</v>
      </c>
    </row>
    <row r="54" spans="1:31">
      <c r="A54" s="30" t="s">
        <v>40</v>
      </c>
      <c r="B54" s="7" t="s">
        <v>73</v>
      </c>
      <c r="C54" s="8">
        <v>380</v>
      </c>
      <c r="D54" s="8" t="s">
        <v>51</v>
      </c>
      <c r="E54" s="8" t="s">
        <v>51</v>
      </c>
      <c r="F54" s="8" t="s">
        <v>51</v>
      </c>
      <c r="G54" s="8" t="s">
        <v>51</v>
      </c>
      <c r="H54" s="8" t="s">
        <v>51</v>
      </c>
      <c r="I54" s="8">
        <v>154</v>
      </c>
      <c r="J54" s="8">
        <v>70</v>
      </c>
      <c r="K54" s="8">
        <v>10</v>
      </c>
      <c r="L54" s="8">
        <v>72</v>
      </c>
      <c r="M54" s="8">
        <v>2</v>
      </c>
      <c r="N54" s="8">
        <v>55</v>
      </c>
      <c r="O54" s="8">
        <v>3</v>
      </c>
      <c r="P54" s="8">
        <v>2</v>
      </c>
      <c r="Q54" s="8">
        <v>50</v>
      </c>
      <c r="R54" s="8" t="s">
        <v>18</v>
      </c>
      <c r="S54" s="8">
        <v>6</v>
      </c>
      <c r="T54" s="8">
        <v>2</v>
      </c>
      <c r="U54" s="8">
        <v>4</v>
      </c>
      <c r="V54" s="8" t="s">
        <v>18</v>
      </c>
      <c r="W54" s="8">
        <v>147</v>
      </c>
      <c r="X54" s="8">
        <v>21</v>
      </c>
      <c r="Y54" s="8">
        <v>115</v>
      </c>
      <c r="Z54" s="8">
        <v>11</v>
      </c>
      <c r="AA54" s="8">
        <v>18</v>
      </c>
      <c r="AB54" s="8">
        <v>4</v>
      </c>
      <c r="AC54" s="8">
        <v>1</v>
      </c>
      <c r="AD54" s="8">
        <v>10</v>
      </c>
      <c r="AE54" s="8">
        <v>3</v>
      </c>
    </row>
    <row r="55" spans="1:31">
      <c r="A55" s="31" t="s">
        <v>22</v>
      </c>
      <c r="B55" s="9" t="s">
        <v>40</v>
      </c>
      <c r="C55" s="6">
        <v>8426</v>
      </c>
      <c r="D55" s="6">
        <v>107</v>
      </c>
      <c r="E55" s="6">
        <v>1</v>
      </c>
      <c r="F55" s="6">
        <v>3</v>
      </c>
      <c r="G55" s="6">
        <v>102</v>
      </c>
      <c r="H55" s="6">
        <v>1</v>
      </c>
      <c r="I55" s="6">
        <v>2870</v>
      </c>
      <c r="J55" s="6">
        <v>1164</v>
      </c>
      <c r="K55" s="6">
        <v>75</v>
      </c>
      <c r="L55" s="6">
        <v>1589</v>
      </c>
      <c r="M55" s="6">
        <v>42</v>
      </c>
      <c r="N55" s="6">
        <v>700</v>
      </c>
      <c r="O55" s="6">
        <v>135</v>
      </c>
      <c r="P55" s="6">
        <v>35</v>
      </c>
      <c r="Q55" s="6">
        <v>515</v>
      </c>
      <c r="R55" s="6">
        <v>15</v>
      </c>
      <c r="S55" s="6">
        <v>366</v>
      </c>
      <c r="T55" s="6">
        <v>170</v>
      </c>
      <c r="U55" s="6">
        <v>192</v>
      </c>
      <c r="V55" s="6">
        <v>4</v>
      </c>
      <c r="W55" s="6">
        <v>4084</v>
      </c>
      <c r="X55" s="6">
        <v>1023</v>
      </c>
      <c r="Y55" s="6">
        <v>2971</v>
      </c>
      <c r="Z55" s="6">
        <v>90</v>
      </c>
      <c r="AA55" s="6">
        <v>299</v>
      </c>
      <c r="AB55" s="6">
        <v>49</v>
      </c>
      <c r="AC55" s="6">
        <v>5</v>
      </c>
      <c r="AD55" s="6">
        <v>138</v>
      </c>
      <c r="AE55" s="6">
        <v>107</v>
      </c>
    </row>
    <row r="56" spans="1:31">
      <c r="A56" s="30" t="s">
        <v>40</v>
      </c>
      <c r="B56" s="7" t="s">
        <v>53</v>
      </c>
      <c r="C56" s="8">
        <v>2578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>
        <v>400</v>
      </c>
      <c r="J56" s="8">
        <v>77</v>
      </c>
      <c r="K56" s="8">
        <v>8</v>
      </c>
      <c r="L56" s="8">
        <v>308</v>
      </c>
      <c r="M56" s="8">
        <v>7</v>
      </c>
      <c r="N56" s="8">
        <v>342</v>
      </c>
      <c r="O56" s="8">
        <v>75</v>
      </c>
      <c r="P56" s="8">
        <v>26</v>
      </c>
      <c r="Q56" s="8">
        <v>237</v>
      </c>
      <c r="R56" s="8">
        <v>4</v>
      </c>
      <c r="S56" s="8">
        <v>64</v>
      </c>
      <c r="T56" s="8">
        <v>34</v>
      </c>
      <c r="U56" s="8">
        <v>30</v>
      </c>
      <c r="V56" s="8" t="s">
        <v>18</v>
      </c>
      <c r="W56" s="8">
        <v>1753</v>
      </c>
      <c r="X56" s="8">
        <v>592</v>
      </c>
      <c r="Y56" s="8">
        <v>1136</v>
      </c>
      <c r="Z56" s="8">
        <v>25</v>
      </c>
      <c r="AA56" s="8">
        <v>19</v>
      </c>
      <c r="AB56" s="8">
        <v>3</v>
      </c>
      <c r="AC56" s="8">
        <v>1</v>
      </c>
      <c r="AD56" s="8">
        <v>13</v>
      </c>
      <c r="AE56" s="8">
        <v>2</v>
      </c>
    </row>
    <row r="57" spans="1:31">
      <c r="A57" s="30" t="s">
        <v>40</v>
      </c>
      <c r="B57" s="7" t="s">
        <v>54</v>
      </c>
      <c r="C57" s="8">
        <v>2</v>
      </c>
      <c r="D57" s="8" t="s">
        <v>51</v>
      </c>
      <c r="E57" s="8" t="s">
        <v>51</v>
      </c>
      <c r="F57" s="8" t="s">
        <v>51</v>
      </c>
      <c r="G57" s="8" t="s">
        <v>51</v>
      </c>
      <c r="H57" s="8" t="s">
        <v>51</v>
      </c>
      <c r="I57" s="8">
        <v>1</v>
      </c>
      <c r="J57" s="8">
        <v>1</v>
      </c>
      <c r="K57" s="8" t="s">
        <v>18</v>
      </c>
      <c r="L57" s="8" t="s">
        <v>18</v>
      </c>
      <c r="M57" s="8" t="s">
        <v>18</v>
      </c>
      <c r="N57" s="8" t="s">
        <v>18</v>
      </c>
      <c r="O57" s="8" t="s">
        <v>18</v>
      </c>
      <c r="P57" s="8" t="s">
        <v>18</v>
      </c>
      <c r="Q57" s="8" t="s">
        <v>18</v>
      </c>
      <c r="R57" s="8" t="s">
        <v>18</v>
      </c>
      <c r="S57" s="8" t="s">
        <v>18</v>
      </c>
      <c r="T57" s="8" t="s">
        <v>18</v>
      </c>
      <c r="U57" s="8" t="s">
        <v>18</v>
      </c>
      <c r="V57" s="8" t="s">
        <v>18</v>
      </c>
      <c r="W57" s="8">
        <v>1</v>
      </c>
      <c r="X57" s="8" t="s">
        <v>18</v>
      </c>
      <c r="Y57" s="8">
        <v>1</v>
      </c>
      <c r="Z57" s="8" t="s">
        <v>18</v>
      </c>
      <c r="AA57" s="8" t="s">
        <v>18</v>
      </c>
      <c r="AB57" s="8" t="s">
        <v>18</v>
      </c>
      <c r="AC57" s="8" t="s">
        <v>18</v>
      </c>
      <c r="AD57" s="8" t="s">
        <v>18</v>
      </c>
      <c r="AE57" s="8" t="s">
        <v>18</v>
      </c>
    </row>
    <row r="58" spans="1:31">
      <c r="A58" s="30" t="s">
        <v>40</v>
      </c>
      <c r="B58" s="7" t="s">
        <v>55</v>
      </c>
      <c r="C58" s="8">
        <v>883</v>
      </c>
      <c r="D58" s="8" t="s">
        <v>51</v>
      </c>
      <c r="E58" s="8" t="s">
        <v>51</v>
      </c>
      <c r="F58" s="8" t="s">
        <v>51</v>
      </c>
      <c r="G58" s="8" t="s">
        <v>51</v>
      </c>
      <c r="H58" s="8" t="s">
        <v>51</v>
      </c>
      <c r="I58" s="8">
        <v>435</v>
      </c>
      <c r="J58" s="8">
        <v>177</v>
      </c>
      <c r="K58" s="8">
        <v>7</v>
      </c>
      <c r="L58" s="8">
        <v>247</v>
      </c>
      <c r="M58" s="8">
        <v>4</v>
      </c>
      <c r="N58" s="8">
        <v>57</v>
      </c>
      <c r="O58" s="8">
        <v>16</v>
      </c>
      <c r="P58" s="8">
        <v>4</v>
      </c>
      <c r="Q58" s="8">
        <v>37</v>
      </c>
      <c r="R58" s="8" t="s">
        <v>18</v>
      </c>
      <c r="S58" s="8">
        <v>54</v>
      </c>
      <c r="T58" s="8">
        <v>27</v>
      </c>
      <c r="U58" s="8">
        <v>27</v>
      </c>
      <c r="V58" s="8" t="s">
        <v>18</v>
      </c>
      <c r="W58" s="8">
        <v>329</v>
      </c>
      <c r="X58" s="8">
        <v>129</v>
      </c>
      <c r="Y58" s="8">
        <v>195</v>
      </c>
      <c r="Z58" s="8">
        <v>5</v>
      </c>
      <c r="AA58" s="8">
        <v>8</v>
      </c>
      <c r="AB58" s="8">
        <v>2</v>
      </c>
      <c r="AC58" s="8" t="s">
        <v>18</v>
      </c>
      <c r="AD58" s="8">
        <v>6</v>
      </c>
      <c r="AE58" s="8" t="s">
        <v>18</v>
      </c>
    </row>
    <row r="59" spans="1:31" ht="20.399999999999999">
      <c r="A59" s="30" t="s">
        <v>40</v>
      </c>
      <c r="B59" s="7" t="s">
        <v>56</v>
      </c>
      <c r="C59" s="8">
        <v>12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>
        <v>9</v>
      </c>
      <c r="J59" s="8">
        <v>7</v>
      </c>
      <c r="K59" s="8">
        <v>1</v>
      </c>
      <c r="L59" s="8">
        <v>1</v>
      </c>
      <c r="M59" s="8" t="s">
        <v>18</v>
      </c>
      <c r="N59" s="8" t="s">
        <v>18</v>
      </c>
      <c r="O59" s="8" t="s">
        <v>18</v>
      </c>
      <c r="P59" s="8" t="s">
        <v>18</v>
      </c>
      <c r="Q59" s="8" t="s">
        <v>18</v>
      </c>
      <c r="R59" s="8" t="s">
        <v>18</v>
      </c>
      <c r="S59" s="8">
        <v>2</v>
      </c>
      <c r="T59" s="8">
        <v>1</v>
      </c>
      <c r="U59" s="8">
        <v>1</v>
      </c>
      <c r="V59" s="8" t="s">
        <v>18</v>
      </c>
      <c r="W59" s="8">
        <v>1</v>
      </c>
      <c r="X59" s="8">
        <v>1</v>
      </c>
      <c r="Y59" s="8" t="s">
        <v>18</v>
      </c>
      <c r="Z59" s="8" t="s">
        <v>18</v>
      </c>
      <c r="AA59" s="8" t="s">
        <v>18</v>
      </c>
      <c r="AB59" s="8" t="s">
        <v>18</v>
      </c>
      <c r="AC59" s="8" t="s">
        <v>18</v>
      </c>
      <c r="AD59" s="8" t="s">
        <v>18</v>
      </c>
      <c r="AE59" s="8" t="s">
        <v>18</v>
      </c>
    </row>
    <row r="60" spans="1:31" ht="20.399999999999999">
      <c r="A60" s="30" t="s">
        <v>40</v>
      </c>
      <c r="B60" s="7" t="s">
        <v>57</v>
      </c>
      <c r="C60" s="8">
        <v>15</v>
      </c>
      <c r="D60" s="8" t="s">
        <v>51</v>
      </c>
      <c r="E60" s="8" t="s">
        <v>51</v>
      </c>
      <c r="F60" s="8" t="s">
        <v>51</v>
      </c>
      <c r="G60" s="8" t="s">
        <v>51</v>
      </c>
      <c r="H60" s="8" t="s">
        <v>51</v>
      </c>
      <c r="I60" s="8">
        <v>10</v>
      </c>
      <c r="J60" s="8">
        <v>10</v>
      </c>
      <c r="K60" s="8" t="s">
        <v>18</v>
      </c>
      <c r="L60" s="8" t="s">
        <v>18</v>
      </c>
      <c r="M60" s="8" t="s">
        <v>18</v>
      </c>
      <c r="N60" s="8">
        <v>1</v>
      </c>
      <c r="O60" s="8" t="s">
        <v>18</v>
      </c>
      <c r="P60" s="8" t="s">
        <v>18</v>
      </c>
      <c r="Q60" s="8">
        <v>1</v>
      </c>
      <c r="R60" s="8" t="s">
        <v>18</v>
      </c>
      <c r="S60" s="8">
        <v>1</v>
      </c>
      <c r="T60" s="8">
        <v>1</v>
      </c>
      <c r="U60" s="8" t="s">
        <v>18</v>
      </c>
      <c r="V60" s="8" t="s">
        <v>18</v>
      </c>
      <c r="W60" s="8">
        <v>1</v>
      </c>
      <c r="X60" s="8" t="s">
        <v>18</v>
      </c>
      <c r="Y60" s="8">
        <v>1</v>
      </c>
      <c r="Z60" s="8" t="s">
        <v>18</v>
      </c>
      <c r="AA60" s="8">
        <v>2</v>
      </c>
      <c r="AB60" s="8">
        <v>2</v>
      </c>
      <c r="AC60" s="8" t="s">
        <v>18</v>
      </c>
      <c r="AD60" s="8" t="s">
        <v>18</v>
      </c>
      <c r="AE60" s="8" t="s">
        <v>18</v>
      </c>
    </row>
    <row r="61" spans="1:31">
      <c r="A61" s="30" t="s">
        <v>40</v>
      </c>
      <c r="B61" s="7" t="s">
        <v>19</v>
      </c>
      <c r="C61" s="8">
        <v>724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>
        <v>332</v>
      </c>
      <c r="J61" s="8">
        <v>29</v>
      </c>
      <c r="K61" s="8">
        <v>8</v>
      </c>
      <c r="L61" s="8">
        <v>292</v>
      </c>
      <c r="M61" s="8">
        <v>3</v>
      </c>
      <c r="N61" s="8">
        <v>34</v>
      </c>
      <c r="O61" s="8">
        <v>1</v>
      </c>
      <c r="P61" s="8" t="s">
        <v>18</v>
      </c>
      <c r="Q61" s="8">
        <v>33</v>
      </c>
      <c r="R61" s="8" t="s">
        <v>18</v>
      </c>
      <c r="S61" s="8">
        <v>25</v>
      </c>
      <c r="T61" s="8">
        <v>4</v>
      </c>
      <c r="U61" s="8">
        <v>21</v>
      </c>
      <c r="V61" s="8" t="s">
        <v>18</v>
      </c>
      <c r="W61" s="8">
        <v>328</v>
      </c>
      <c r="X61" s="8">
        <v>16</v>
      </c>
      <c r="Y61" s="8">
        <v>312</v>
      </c>
      <c r="Z61" s="8" t="s">
        <v>18</v>
      </c>
      <c r="AA61" s="8">
        <v>5</v>
      </c>
      <c r="AB61" s="8" t="s">
        <v>18</v>
      </c>
      <c r="AC61" s="8" t="s">
        <v>18</v>
      </c>
      <c r="AD61" s="8">
        <v>5</v>
      </c>
      <c r="AE61" s="8" t="s">
        <v>18</v>
      </c>
    </row>
    <row r="62" spans="1:31" ht="20.399999999999999">
      <c r="A62" s="30" t="s">
        <v>40</v>
      </c>
      <c r="B62" s="7" t="s">
        <v>58</v>
      </c>
      <c r="C62" s="8">
        <v>551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>
        <v>172</v>
      </c>
      <c r="J62" s="8">
        <v>68</v>
      </c>
      <c r="K62" s="8">
        <v>7</v>
      </c>
      <c r="L62" s="8">
        <v>94</v>
      </c>
      <c r="M62" s="8">
        <v>3</v>
      </c>
      <c r="N62" s="8">
        <v>28</v>
      </c>
      <c r="O62" s="8">
        <v>3</v>
      </c>
      <c r="P62" s="8" t="s">
        <v>18</v>
      </c>
      <c r="Q62" s="8">
        <v>23</v>
      </c>
      <c r="R62" s="8">
        <v>2</v>
      </c>
      <c r="S62" s="8">
        <v>58</v>
      </c>
      <c r="T62" s="8">
        <v>33</v>
      </c>
      <c r="U62" s="8">
        <v>23</v>
      </c>
      <c r="V62" s="8">
        <v>2</v>
      </c>
      <c r="W62" s="8">
        <v>287</v>
      </c>
      <c r="X62" s="8">
        <v>87</v>
      </c>
      <c r="Y62" s="8">
        <v>198</v>
      </c>
      <c r="Z62" s="8">
        <v>2</v>
      </c>
      <c r="AA62" s="8">
        <v>6</v>
      </c>
      <c r="AB62" s="8" t="s">
        <v>18</v>
      </c>
      <c r="AC62" s="8" t="s">
        <v>18</v>
      </c>
      <c r="AD62" s="8">
        <v>2</v>
      </c>
      <c r="AE62" s="8">
        <v>4</v>
      </c>
    </row>
    <row r="63" spans="1:31">
      <c r="A63" s="30" t="s">
        <v>40</v>
      </c>
      <c r="B63" s="7" t="s">
        <v>59</v>
      </c>
      <c r="C63" s="8">
        <v>185</v>
      </c>
      <c r="D63" s="8" t="s">
        <v>51</v>
      </c>
      <c r="E63" s="8" t="s">
        <v>51</v>
      </c>
      <c r="F63" s="8" t="s">
        <v>51</v>
      </c>
      <c r="G63" s="8" t="s">
        <v>51</v>
      </c>
      <c r="H63" s="8" t="s">
        <v>51</v>
      </c>
      <c r="I63" s="8">
        <v>113</v>
      </c>
      <c r="J63" s="8">
        <v>53</v>
      </c>
      <c r="K63" s="8">
        <v>12</v>
      </c>
      <c r="L63" s="8">
        <v>47</v>
      </c>
      <c r="M63" s="8">
        <v>1</v>
      </c>
      <c r="N63" s="8">
        <v>4</v>
      </c>
      <c r="O63" s="8" t="s">
        <v>18</v>
      </c>
      <c r="P63" s="8">
        <v>1</v>
      </c>
      <c r="Q63" s="8">
        <v>3</v>
      </c>
      <c r="R63" s="8" t="s">
        <v>18</v>
      </c>
      <c r="S63" s="8">
        <v>13</v>
      </c>
      <c r="T63" s="8">
        <v>6</v>
      </c>
      <c r="U63" s="8">
        <v>7</v>
      </c>
      <c r="V63" s="8" t="s">
        <v>18</v>
      </c>
      <c r="W63" s="8">
        <v>53</v>
      </c>
      <c r="X63" s="8">
        <v>23</v>
      </c>
      <c r="Y63" s="8">
        <v>30</v>
      </c>
      <c r="Z63" s="8" t="s">
        <v>18</v>
      </c>
      <c r="AA63" s="8">
        <v>2</v>
      </c>
      <c r="AB63" s="8" t="s">
        <v>18</v>
      </c>
      <c r="AC63" s="8" t="s">
        <v>18</v>
      </c>
      <c r="AD63" s="8">
        <v>1</v>
      </c>
      <c r="AE63" s="8">
        <v>1</v>
      </c>
    </row>
    <row r="64" spans="1:31">
      <c r="A64" s="30" t="s">
        <v>40</v>
      </c>
      <c r="B64" s="7" t="s">
        <v>60</v>
      </c>
      <c r="C64" s="8">
        <v>26</v>
      </c>
      <c r="D64" s="8" t="s">
        <v>51</v>
      </c>
      <c r="E64" s="8" t="s">
        <v>51</v>
      </c>
      <c r="F64" s="8" t="s">
        <v>51</v>
      </c>
      <c r="G64" s="8" t="s">
        <v>51</v>
      </c>
      <c r="H64" s="8" t="s">
        <v>51</v>
      </c>
      <c r="I64" s="8">
        <v>8</v>
      </c>
      <c r="J64" s="8">
        <v>2</v>
      </c>
      <c r="K64" s="8" t="s">
        <v>18</v>
      </c>
      <c r="L64" s="8">
        <v>6</v>
      </c>
      <c r="M64" s="8" t="s">
        <v>18</v>
      </c>
      <c r="N64" s="8">
        <v>1</v>
      </c>
      <c r="O64" s="8" t="s">
        <v>18</v>
      </c>
      <c r="P64" s="8" t="s">
        <v>18</v>
      </c>
      <c r="Q64" s="8">
        <v>1</v>
      </c>
      <c r="R64" s="8" t="s">
        <v>18</v>
      </c>
      <c r="S64" s="8">
        <v>2</v>
      </c>
      <c r="T64" s="8">
        <v>1</v>
      </c>
      <c r="U64" s="8">
        <v>1</v>
      </c>
      <c r="V64" s="8" t="s">
        <v>18</v>
      </c>
      <c r="W64" s="8">
        <v>15</v>
      </c>
      <c r="X64" s="8">
        <v>3</v>
      </c>
      <c r="Y64" s="8">
        <v>12</v>
      </c>
      <c r="Z64" s="8" t="s">
        <v>18</v>
      </c>
      <c r="AA64" s="8" t="s">
        <v>18</v>
      </c>
      <c r="AB64" s="8" t="s">
        <v>18</v>
      </c>
      <c r="AC64" s="8" t="s">
        <v>18</v>
      </c>
      <c r="AD64" s="8" t="s">
        <v>18</v>
      </c>
      <c r="AE64" s="8" t="s">
        <v>18</v>
      </c>
    </row>
    <row r="65" spans="1:31">
      <c r="A65" s="30" t="s">
        <v>40</v>
      </c>
      <c r="B65" s="7" t="s">
        <v>61</v>
      </c>
      <c r="C65" s="8">
        <v>7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>
        <v>4</v>
      </c>
      <c r="J65" s="8">
        <v>3</v>
      </c>
      <c r="K65" s="8" t="s">
        <v>18</v>
      </c>
      <c r="L65" s="8">
        <v>1</v>
      </c>
      <c r="M65" s="8" t="s">
        <v>18</v>
      </c>
      <c r="N65" s="8" t="s">
        <v>18</v>
      </c>
      <c r="O65" s="8" t="s">
        <v>18</v>
      </c>
      <c r="P65" s="8" t="s">
        <v>18</v>
      </c>
      <c r="Q65" s="8" t="s">
        <v>18</v>
      </c>
      <c r="R65" s="8" t="s">
        <v>18</v>
      </c>
      <c r="S65" s="8" t="s">
        <v>18</v>
      </c>
      <c r="T65" s="8" t="s">
        <v>18</v>
      </c>
      <c r="U65" s="8" t="s">
        <v>18</v>
      </c>
      <c r="V65" s="8" t="s">
        <v>18</v>
      </c>
      <c r="W65" s="8">
        <v>3</v>
      </c>
      <c r="X65" s="8">
        <v>3</v>
      </c>
      <c r="Y65" s="8" t="s">
        <v>18</v>
      </c>
      <c r="Z65" s="8" t="s">
        <v>18</v>
      </c>
      <c r="AA65" s="8" t="s">
        <v>18</v>
      </c>
      <c r="AB65" s="8" t="s">
        <v>18</v>
      </c>
      <c r="AC65" s="8" t="s">
        <v>18</v>
      </c>
      <c r="AD65" s="8" t="s">
        <v>18</v>
      </c>
      <c r="AE65" s="8" t="s">
        <v>18</v>
      </c>
    </row>
    <row r="66" spans="1:31">
      <c r="A66" s="30" t="s">
        <v>40</v>
      </c>
      <c r="B66" s="7" t="s">
        <v>62</v>
      </c>
      <c r="C66" s="8">
        <v>15</v>
      </c>
      <c r="D66" s="8" t="s">
        <v>51</v>
      </c>
      <c r="E66" s="8" t="s">
        <v>51</v>
      </c>
      <c r="F66" s="8" t="s">
        <v>51</v>
      </c>
      <c r="G66" s="8" t="s">
        <v>51</v>
      </c>
      <c r="H66" s="8" t="s">
        <v>51</v>
      </c>
      <c r="I66" s="8">
        <v>8</v>
      </c>
      <c r="J66" s="8">
        <v>7</v>
      </c>
      <c r="K66" s="8" t="s">
        <v>18</v>
      </c>
      <c r="L66" s="8">
        <v>1</v>
      </c>
      <c r="M66" s="8" t="s">
        <v>18</v>
      </c>
      <c r="N66" s="8" t="s">
        <v>18</v>
      </c>
      <c r="O66" s="8" t="s">
        <v>18</v>
      </c>
      <c r="P66" s="8" t="s">
        <v>18</v>
      </c>
      <c r="Q66" s="8" t="s">
        <v>18</v>
      </c>
      <c r="R66" s="8" t="s">
        <v>18</v>
      </c>
      <c r="S66" s="8">
        <v>1</v>
      </c>
      <c r="T66" s="8">
        <v>1</v>
      </c>
      <c r="U66" s="8" t="s">
        <v>18</v>
      </c>
      <c r="V66" s="8" t="s">
        <v>18</v>
      </c>
      <c r="W66" s="8">
        <v>6</v>
      </c>
      <c r="X66" s="8">
        <v>4</v>
      </c>
      <c r="Y66" s="8">
        <v>2</v>
      </c>
      <c r="Z66" s="8" t="s">
        <v>18</v>
      </c>
      <c r="AA66" s="8" t="s">
        <v>18</v>
      </c>
      <c r="AB66" s="8" t="s">
        <v>18</v>
      </c>
      <c r="AC66" s="8" t="s">
        <v>18</v>
      </c>
      <c r="AD66" s="8" t="s">
        <v>18</v>
      </c>
      <c r="AE66" s="8" t="s">
        <v>18</v>
      </c>
    </row>
    <row r="67" spans="1:31">
      <c r="A67" s="30" t="s">
        <v>40</v>
      </c>
      <c r="B67" s="7" t="s">
        <v>63</v>
      </c>
      <c r="C67" s="8" t="s">
        <v>18</v>
      </c>
      <c r="D67" s="8" t="s">
        <v>51</v>
      </c>
      <c r="E67" s="8" t="s">
        <v>51</v>
      </c>
      <c r="F67" s="8" t="s">
        <v>51</v>
      </c>
      <c r="G67" s="8" t="s">
        <v>51</v>
      </c>
      <c r="H67" s="8" t="s">
        <v>51</v>
      </c>
      <c r="I67" s="8" t="s">
        <v>18</v>
      </c>
      <c r="J67" s="8" t="s">
        <v>18</v>
      </c>
      <c r="K67" s="8" t="s">
        <v>18</v>
      </c>
      <c r="L67" s="8" t="s">
        <v>18</v>
      </c>
      <c r="M67" s="8" t="s">
        <v>18</v>
      </c>
      <c r="N67" s="8" t="s">
        <v>18</v>
      </c>
      <c r="O67" s="8" t="s">
        <v>18</v>
      </c>
      <c r="P67" s="8" t="s">
        <v>18</v>
      </c>
      <c r="Q67" s="8" t="s">
        <v>18</v>
      </c>
      <c r="R67" s="8" t="s">
        <v>18</v>
      </c>
      <c r="S67" s="8" t="s">
        <v>18</v>
      </c>
      <c r="T67" s="8" t="s">
        <v>18</v>
      </c>
      <c r="U67" s="8" t="s">
        <v>18</v>
      </c>
      <c r="V67" s="8" t="s">
        <v>18</v>
      </c>
      <c r="W67" s="8" t="s">
        <v>18</v>
      </c>
      <c r="X67" s="8" t="s">
        <v>18</v>
      </c>
      <c r="Y67" s="8" t="s">
        <v>18</v>
      </c>
      <c r="Z67" s="8" t="s">
        <v>18</v>
      </c>
      <c r="AA67" s="8" t="s">
        <v>18</v>
      </c>
      <c r="AB67" s="8" t="s">
        <v>18</v>
      </c>
      <c r="AC67" s="8" t="s">
        <v>18</v>
      </c>
      <c r="AD67" s="8" t="s">
        <v>18</v>
      </c>
      <c r="AE67" s="8" t="s">
        <v>18</v>
      </c>
    </row>
    <row r="68" spans="1:31">
      <c r="A68" s="30" t="s">
        <v>40</v>
      </c>
      <c r="B68" s="7" t="s">
        <v>64</v>
      </c>
      <c r="C68" s="8">
        <v>12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>
        <v>2</v>
      </c>
      <c r="J68" s="8">
        <v>2</v>
      </c>
      <c r="K68" s="8" t="s">
        <v>18</v>
      </c>
      <c r="L68" s="8" t="s">
        <v>18</v>
      </c>
      <c r="M68" s="8" t="s">
        <v>18</v>
      </c>
      <c r="N68" s="8" t="s">
        <v>18</v>
      </c>
      <c r="O68" s="8" t="s">
        <v>18</v>
      </c>
      <c r="P68" s="8" t="s">
        <v>18</v>
      </c>
      <c r="Q68" s="8" t="s">
        <v>18</v>
      </c>
      <c r="R68" s="8" t="s">
        <v>18</v>
      </c>
      <c r="S68" s="8">
        <v>2</v>
      </c>
      <c r="T68" s="8">
        <v>1</v>
      </c>
      <c r="U68" s="8">
        <v>1</v>
      </c>
      <c r="V68" s="8" t="s">
        <v>18</v>
      </c>
      <c r="W68" s="8">
        <v>7</v>
      </c>
      <c r="X68" s="8">
        <v>3</v>
      </c>
      <c r="Y68" s="8">
        <v>4</v>
      </c>
      <c r="Z68" s="8" t="s">
        <v>18</v>
      </c>
      <c r="AA68" s="8">
        <v>1</v>
      </c>
      <c r="AB68" s="8" t="s">
        <v>18</v>
      </c>
      <c r="AC68" s="8" t="s">
        <v>18</v>
      </c>
      <c r="AD68" s="8">
        <v>1</v>
      </c>
      <c r="AE68" s="8" t="s">
        <v>18</v>
      </c>
    </row>
    <row r="69" spans="1:31">
      <c r="A69" s="30" t="s">
        <v>40</v>
      </c>
      <c r="B69" s="7" t="s">
        <v>65</v>
      </c>
      <c r="C69" s="8">
        <v>43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>
        <v>24</v>
      </c>
      <c r="J69" s="8">
        <v>9</v>
      </c>
      <c r="K69" s="8">
        <v>2</v>
      </c>
      <c r="L69" s="8">
        <v>13</v>
      </c>
      <c r="M69" s="8" t="s">
        <v>18</v>
      </c>
      <c r="N69" s="8">
        <v>2</v>
      </c>
      <c r="O69" s="8" t="s">
        <v>18</v>
      </c>
      <c r="P69" s="8" t="s">
        <v>18</v>
      </c>
      <c r="Q69" s="8">
        <v>2</v>
      </c>
      <c r="R69" s="8" t="s">
        <v>18</v>
      </c>
      <c r="S69" s="8" t="s">
        <v>18</v>
      </c>
      <c r="T69" s="8" t="s">
        <v>18</v>
      </c>
      <c r="U69" s="8" t="s">
        <v>18</v>
      </c>
      <c r="V69" s="8" t="s">
        <v>18</v>
      </c>
      <c r="W69" s="8">
        <v>17</v>
      </c>
      <c r="X69" s="8" t="s">
        <v>18</v>
      </c>
      <c r="Y69" s="8">
        <v>17</v>
      </c>
      <c r="Z69" s="8" t="s">
        <v>18</v>
      </c>
      <c r="AA69" s="8" t="s">
        <v>18</v>
      </c>
      <c r="AB69" s="8" t="s">
        <v>18</v>
      </c>
      <c r="AC69" s="8" t="s">
        <v>18</v>
      </c>
      <c r="AD69" s="8" t="s">
        <v>18</v>
      </c>
      <c r="AE69" s="8" t="s">
        <v>18</v>
      </c>
    </row>
    <row r="70" spans="1:31" ht="20.399999999999999">
      <c r="A70" s="30" t="s">
        <v>40</v>
      </c>
      <c r="B70" s="7" t="s">
        <v>66</v>
      </c>
      <c r="C70" s="8">
        <v>299</v>
      </c>
      <c r="D70" s="8" t="s">
        <v>51</v>
      </c>
      <c r="E70" s="8" t="s">
        <v>51</v>
      </c>
      <c r="F70" s="8" t="s">
        <v>51</v>
      </c>
      <c r="G70" s="8" t="s">
        <v>51</v>
      </c>
      <c r="H70" s="8" t="s">
        <v>51</v>
      </c>
      <c r="I70" s="8">
        <v>258</v>
      </c>
      <c r="J70" s="8">
        <v>238</v>
      </c>
      <c r="K70" s="8">
        <v>9</v>
      </c>
      <c r="L70" s="8">
        <v>10</v>
      </c>
      <c r="M70" s="8">
        <v>1</v>
      </c>
      <c r="N70" s="8">
        <v>6</v>
      </c>
      <c r="O70" s="8">
        <v>4</v>
      </c>
      <c r="P70" s="8" t="s">
        <v>18</v>
      </c>
      <c r="Q70" s="8">
        <v>2</v>
      </c>
      <c r="R70" s="8" t="s">
        <v>18</v>
      </c>
      <c r="S70" s="8">
        <v>15</v>
      </c>
      <c r="T70" s="8">
        <v>12</v>
      </c>
      <c r="U70" s="8">
        <v>3</v>
      </c>
      <c r="V70" s="8" t="s">
        <v>18</v>
      </c>
      <c r="W70" s="8">
        <v>3</v>
      </c>
      <c r="X70" s="8">
        <v>1</v>
      </c>
      <c r="Y70" s="8">
        <v>2</v>
      </c>
      <c r="Z70" s="8" t="s">
        <v>18</v>
      </c>
      <c r="AA70" s="8">
        <v>17</v>
      </c>
      <c r="AB70" s="8">
        <v>14</v>
      </c>
      <c r="AC70" s="8">
        <v>1</v>
      </c>
      <c r="AD70" s="8" t="s">
        <v>18</v>
      </c>
      <c r="AE70" s="8">
        <v>2</v>
      </c>
    </row>
    <row r="71" spans="1:31">
      <c r="A71" s="30" t="s">
        <v>40</v>
      </c>
      <c r="B71" s="7" t="s">
        <v>20</v>
      </c>
      <c r="C71" s="8">
        <v>182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>
        <v>158</v>
      </c>
      <c r="J71" s="8">
        <v>152</v>
      </c>
      <c r="K71" s="8">
        <v>2</v>
      </c>
      <c r="L71" s="8">
        <v>4</v>
      </c>
      <c r="M71" s="8" t="s">
        <v>18</v>
      </c>
      <c r="N71" s="8">
        <v>2</v>
      </c>
      <c r="O71" s="8">
        <v>2</v>
      </c>
      <c r="P71" s="8" t="s">
        <v>18</v>
      </c>
      <c r="Q71" s="8" t="s">
        <v>18</v>
      </c>
      <c r="R71" s="8" t="s">
        <v>18</v>
      </c>
      <c r="S71" s="8">
        <v>9</v>
      </c>
      <c r="T71" s="8">
        <v>4</v>
      </c>
      <c r="U71" s="8">
        <v>5</v>
      </c>
      <c r="V71" s="8" t="s">
        <v>18</v>
      </c>
      <c r="W71" s="8">
        <v>9</v>
      </c>
      <c r="X71" s="8">
        <v>3</v>
      </c>
      <c r="Y71" s="8">
        <v>6</v>
      </c>
      <c r="Z71" s="8" t="s">
        <v>18</v>
      </c>
      <c r="AA71" s="8">
        <v>4</v>
      </c>
      <c r="AB71" s="8">
        <v>2</v>
      </c>
      <c r="AC71" s="8" t="s">
        <v>18</v>
      </c>
      <c r="AD71" s="8">
        <v>2</v>
      </c>
      <c r="AE71" s="8" t="s">
        <v>18</v>
      </c>
    </row>
    <row r="72" spans="1:31">
      <c r="A72" s="30" t="s">
        <v>40</v>
      </c>
      <c r="B72" s="7" t="s">
        <v>67</v>
      </c>
      <c r="C72" s="8">
        <v>49</v>
      </c>
      <c r="D72" s="8" t="s">
        <v>51</v>
      </c>
      <c r="E72" s="8" t="s">
        <v>51</v>
      </c>
      <c r="F72" s="8" t="s">
        <v>51</v>
      </c>
      <c r="G72" s="8" t="s">
        <v>51</v>
      </c>
      <c r="H72" s="8" t="s">
        <v>51</v>
      </c>
      <c r="I72" s="8">
        <v>25</v>
      </c>
      <c r="J72" s="8">
        <v>22</v>
      </c>
      <c r="K72" s="8">
        <v>1</v>
      </c>
      <c r="L72" s="8">
        <v>1</v>
      </c>
      <c r="M72" s="8">
        <v>1</v>
      </c>
      <c r="N72" s="8">
        <v>1</v>
      </c>
      <c r="O72" s="8" t="s">
        <v>18</v>
      </c>
      <c r="P72" s="8" t="s">
        <v>18</v>
      </c>
      <c r="Q72" s="8">
        <v>1</v>
      </c>
      <c r="R72" s="8" t="s">
        <v>18</v>
      </c>
      <c r="S72" s="8">
        <v>5</v>
      </c>
      <c r="T72" s="8">
        <v>5</v>
      </c>
      <c r="U72" s="8" t="s">
        <v>18</v>
      </c>
      <c r="V72" s="8" t="s">
        <v>18</v>
      </c>
      <c r="W72" s="8">
        <v>17</v>
      </c>
      <c r="X72" s="8">
        <v>14</v>
      </c>
      <c r="Y72" s="8">
        <v>3</v>
      </c>
      <c r="Z72" s="8" t="s">
        <v>18</v>
      </c>
      <c r="AA72" s="8">
        <v>1</v>
      </c>
      <c r="AB72" s="8">
        <v>1</v>
      </c>
      <c r="AC72" s="8" t="s">
        <v>18</v>
      </c>
      <c r="AD72" s="8" t="s">
        <v>18</v>
      </c>
      <c r="AE72" s="8" t="s">
        <v>18</v>
      </c>
    </row>
    <row r="73" spans="1:31" ht="20.399999999999999">
      <c r="A73" s="30" t="s">
        <v>40</v>
      </c>
      <c r="B73" s="7" t="s">
        <v>68</v>
      </c>
      <c r="C73" s="8">
        <v>11</v>
      </c>
      <c r="D73" s="8" t="s">
        <v>51</v>
      </c>
      <c r="E73" s="8" t="s">
        <v>51</v>
      </c>
      <c r="F73" s="8" t="s">
        <v>51</v>
      </c>
      <c r="G73" s="8" t="s">
        <v>51</v>
      </c>
      <c r="H73" s="8" t="s">
        <v>51</v>
      </c>
      <c r="I73" s="8">
        <v>3</v>
      </c>
      <c r="J73" s="8">
        <v>2</v>
      </c>
      <c r="K73" s="8" t="s">
        <v>18</v>
      </c>
      <c r="L73" s="8">
        <v>1</v>
      </c>
      <c r="M73" s="8" t="s">
        <v>18</v>
      </c>
      <c r="N73" s="8" t="s">
        <v>18</v>
      </c>
      <c r="O73" s="8" t="s">
        <v>18</v>
      </c>
      <c r="P73" s="8" t="s">
        <v>18</v>
      </c>
      <c r="Q73" s="8" t="s">
        <v>18</v>
      </c>
      <c r="R73" s="8" t="s">
        <v>18</v>
      </c>
      <c r="S73" s="8">
        <v>2</v>
      </c>
      <c r="T73" s="8">
        <v>1</v>
      </c>
      <c r="U73" s="8">
        <v>1</v>
      </c>
      <c r="V73" s="8" t="s">
        <v>18</v>
      </c>
      <c r="W73" s="8">
        <v>6</v>
      </c>
      <c r="X73" s="8">
        <v>1</v>
      </c>
      <c r="Y73" s="8">
        <v>5</v>
      </c>
      <c r="Z73" s="8" t="s">
        <v>18</v>
      </c>
      <c r="AA73" s="8" t="s">
        <v>18</v>
      </c>
      <c r="AB73" s="8" t="s">
        <v>18</v>
      </c>
      <c r="AC73" s="8" t="s">
        <v>18</v>
      </c>
      <c r="AD73" s="8" t="s">
        <v>18</v>
      </c>
      <c r="AE73" s="8" t="s">
        <v>18</v>
      </c>
    </row>
    <row r="74" spans="1:31">
      <c r="A74" s="30" t="s">
        <v>40</v>
      </c>
      <c r="B74" s="7" t="s">
        <v>69</v>
      </c>
      <c r="C74" s="8">
        <v>85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>
        <v>28</v>
      </c>
      <c r="J74" s="8">
        <v>19</v>
      </c>
      <c r="K74" s="8">
        <v>2</v>
      </c>
      <c r="L74" s="8">
        <v>7</v>
      </c>
      <c r="M74" s="8" t="s">
        <v>18</v>
      </c>
      <c r="N74" s="8">
        <v>3</v>
      </c>
      <c r="O74" s="8" t="s">
        <v>18</v>
      </c>
      <c r="P74" s="8">
        <v>1</v>
      </c>
      <c r="Q74" s="8">
        <v>2</v>
      </c>
      <c r="R74" s="8" t="s">
        <v>18</v>
      </c>
      <c r="S74" s="8">
        <v>2</v>
      </c>
      <c r="T74" s="8" t="s">
        <v>18</v>
      </c>
      <c r="U74" s="8">
        <v>2</v>
      </c>
      <c r="V74" s="8" t="s">
        <v>18</v>
      </c>
      <c r="W74" s="8">
        <v>48</v>
      </c>
      <c r="X74" s="8">
        <v>5</v>
      </c>
      <c r="Y74" s="8">
        <v>41</v>
      </c>
      <c r="Z74" s="8">
        <v>2</v>
      </c>
      <c r="AA74" s="8">
        <v>4</v>
      </c>
      <c r="AB74" s="8">
        <v>1</v>
      </c>
      <c r="AC74" s="8">
        <v>1</v>
      </c>
      <c r="AD74" s="8">
        <v>1</v>
      </c>
      <c r="AE74" s="8">
        <v>1</v>
      </c>
    </row>
    <row r="75" spans="1:31" ht="30.6">
      <c r="A75" s="32" t="s">
        <v>40</v>
      </c>
      <c r="B75" s="10" t="s">
        <v>70</v>
      </c>
      <c r="C75" s="8">
        <v>122</v>
      </c>
      <c r="D75" s="8">
        <v>107</v>
      </c>
      <c r="E75" s="8">
        <v>1</v>
      </c>
      <c r="F75" s="8">
        <v>3</v>
      </c>
      <c r="G75" s="8">
        <v>102</v>
      </c>
      <c r="H75" s="8">
        <v>1</v>
      </c>
      <c r="I75" s="8" t="s">
        <v>18</v>
      </c>
      <c r="J75" s="8" t="s">
        <v>18</v>
      </c>
      <c r="K75" s="8" t="s">
        <v>18</v>
      </c>
      <c r="L75" s="8" t="s">
        <v>18</v>
      </c>
      <c r="M75" s="8" t="s">
        <v>18</v>
      </c>
      <c r="N75" s="8">
        <v>8</v>
      </c>
      <c r="O75" s="8" t="s">
        <v>18</v>
      </c>
      <c r="P75" s="8" t="s">
        <v>18</v>
      </c>
      <c r="Q75" s="8">
        <v>8</v>
      </c>
      <c r="R75" s="8" t="s">
        <v>18</v>
      </c>
      <c r="S75" s="8" t="s">
        <v>18</v>
      </c>
      <c r="T75" s="8" t="s">
        <v>18</v>
      </c>
      <c r="U75" s="8" t="s">
        <v>18</v>
      </c>
      <c r="V75" s="8" t="s">
        <v>18</v>
      </c>
      <c r="W75" s="8">
        <v>7</v>
      </c>
      <c r="X75" s="8" t="s">
        <v>18</v>
      </c>
      <c r="Y75" s="8">
        <v>7</v>
      </c>
      <c r="Z75" s="8" t="s">
        <v>18</v>
      </c>
      <c r="AA75" s="8" t="s">
        <v>18</v>
      </c>
      <c r="AB75" s="8" t="s">
        <v>18</v>
      </c>
      <c r="AC75" s="8" t="s">
        <v>18</v>
      </c>
      <c r="AD75" s="8" t="s">
        <v>18</v>
      </c>
      <c r="AE75" s="8" t="s">
        <v>18</v>
      </c>
    </row>
    <row r="76" spans="1:31">
      <c r="A76" s="30" t="s">
        <v>40</v>
      </c>
      <c r="B76" s="10" t="s">
        <v>71</v>
      </c>
      <c r="C76" s="8" t="s">
        <v>18</v>
      </c>
      <c r="D76" s="8" t="s">
        <v>51</v>
      </c>
      <c r="E76" s="8" t="s">
        <v>51</v>
      </c>
      <c r="F76" s="8" t="s">
        <v>51</v>
      </c>
      <c r="G76" s="8" t="s">
        <v>51</v>
      </c>
      <c r="H76" s="8" t="s">
        <v>51</v>
      </c>
      <c r="I76" s="8" t="s">
        <v>18</v>
      </c>
      <c r="J76" s="8" t="s">
        <v>18</v>
      </c>
      <c r="K76" s="8" t="s">
        <v>18</v>
      </c>
      <c r="L76" s="8" t="s">
        <v>18</v>
      </c>
      <c r="M76" s="8" t="s">
        <v>18</v>
      </c>
      <c r="N76" s="8" t="s">
        <v>18</v>
      </c>
      <c r="O76" s="8" t="s">
        <v>18</v>
      </c>
      <c r="P76" s="8" t="s">
        <v>18</v>
      </c>
      <c r="Q76" s="8" t="s">
        <v>18</v>
      </c>
      <c r="R76" s="8" t="s">
        <v>18</v>
      </c>
      <c r="S76" s="8" t="s">
        <v>18</v>
      </c>
      <c r="T76" s="8" t="s">
        <v>18</v>
      </c>
      <c r="U76" s="8" t="s">
        <v>18</v>
      </c>
      <c r="V76" s="8" t="s">
        <v>18</v>
      </c>
      <c r="W76" s="8" t="s">
        <v>18</v>
      </c>
      <c r="X76" s="8" t="s">
        <v>18</v>
      </c>
      <c r="Y76" s="8" t="s">
        <v>18</v>
      </c>
      <c r="Z76" s="8" t="s">
        <v>18</v>
      </c>
      <c r="AA76" s="8" t="s">
        <v>18</v>
      </c>
      <c r="AB76" s="8" t="s">
        <v>18</v>
      </c>
      <c r="AC76" s="8" t="s">
        <v>18</v>
      </c>
      <c r="AD76" s="8" t="s">
        <v>18</v>
      </c>
      <c r="AE76" s="8" t="s">
        <v>18</v>
      </c>
    </row>
    <row r="77" spans="1:31">
      <c r="A77" s="32" t="s">
        <v>40</v>
      </c>
      <c r="B77" s="10" t="s">
        <v>72</v>
      </c>
      <c r="C77" s="8">
        <v>1244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>
        <v>310</v>
      </c>
      <c r="J77" s="8">
        <v>115</v>
      </c>
      <c r="K77" s="8">
        <v>6</v>
      </c>
      <c r="L77" s="8">
        <v>180</v>
      </c>
      <c r="M77" s="8">
        <v>9</v>
      </c>
      <c r="N77" s="8">
        <v>104</v>
      </c>
      <c r="O77" s="8">
        <v>16</v>
      </c>
      <c r="P77" s="8" t="s">
        <v>18</v>
      </c>
      <c r="Q77" s="8">
        <v>83</v>
      </c>
      <c r="R77" s="8">
        <v>5</v>
      </c>
      <c r="S77" s="8">
        <v>58</v>
      </c>
      <c r="T77" s="8">
        <v>24</v>
      </c>
      <c r="U77" s="8">
        <v>33</v>
      </c>
      <c r="V77" s="8">
        <v>1</v>
      </c>
      <c r="W77" s="8">
        <v>615</v>
      </c>
      <c r="X77" s="8">
        <v>85</v>
      </c>
      <c r="Y77" s="8">
        <v>495</v>
      </c>
      <c r="Z77" s="8">
        <v>35</v>
      </c>
      <c r="AA77" s="8">
        <v>157</v>
      </c>
      <c r="AB77" s="8">
        <v>15</v>
      </c>
      <c r="AC77" s="8">
        <v>1</v>
      </c>
      <c r="AD77" s="8">
        <v>55</v>
      </c>
      <c r="AE77" s="8">
        <v>86</v>
      </c>
    </row>
    <row r="78" spans="1:31">
      <c r="A78" s="32" t="s">
        <v>40</v>
      </c>
      <c r="B78" s="11" t="s">
        <v>73</v>
      </c>
      <c r="C78" s="12">
        <v>1381</v>
      </c>
      <c r="D78" s="12" t="s">
        <v>51</v>
      </c>
      <c r="E78" s="12" t="s">
        <v>51</v>
      </c>
      <c r="F78" s="12" t="s">
        <v>51</v>
      </c>
      <c r="G78" s="12" t="s">
        <v>51</v>
      </c>
      <c r="H78" s="12" t="s">
        <v>51</v>
      </c>
      <c r="I78" s="12">
        <v>570</v>
      </c>
      <c r="J78" s="12">
        <v>171</v>
      </c>
      <c r="K78" s="12">
        <v>10</v>
      </c>
      <c r="L78" s="12">
        <v>376</v>
      </c>
      <c r="M78" s="12">
        <v>13</v>
      </c>
      <c r="N78" s="12">
        <v>107</v>
      </c>
      <c r="O78" s="12">
        <v>18</v>
      </c>
      <c r="P78" s="12">
        <v>3</v>
      </c>
      <c r="Q78" s="12">
        <v>82</v>
      </c>
      <c r="R78" s="12">
        <v>4</v>
      </c>
      <c r="S78" s="12">
        <v>53</v>
      </c>
      <c r="T78" s="12">
        <v>15</v>
      </c>
      <c r="U78" s="12">
        <v>37</v>
      </c>
      <c r="V78" s="12">
        <v>1</v>
      </c>
      <c r="W78" s="12">
        <v>578</v>
      </c>
      <c r="X78" s="12">
        <v>53</v>
      </c>
      <c r="Y78" s="12">
        <v>504</v>
      </c>
      <c r="Z78" s="12">
        <v>21</v>
      </c>
      <c r="AA78" s="12">
        <v>73</v>
      </c>
      <c r="AB78" s="12">
        <v>9</v>
      </c>
      <c r="AC78" s="12">
        <v>1</v>
      </c>
      <c r="AD78" s="12">
        <v>52</v>
      </c>
      <c r="AE78" s="12">
        <v>11</v>
      </c>
    </row>
    <row r="79" spans="1:31" ht="22.05" customHeight="1">
      <c r="A79" s="24" t="s">
        <v>96</v>
      </c>
      <c r="B79" s="25" t="s">
        <v>40</v>
      </c>
      <c r="C79" s="26" t="s">
        <v>40</v>
      </c>
      <c r="D79" s="26" t="s">
        <v>40</v>
      </c>
      <c r="E79" s="26" t="s">
        <v>40</v>
      </c>
      <c r="F79" s="27" t="s">
        <v>40</v>
      </c>
      <c r="G79" s="27" t="s">
        <v>40</v>
      </c>
      <c r="H79" s="27" t="s">
        <v>40</v>
      </c>
      <c r="I79" s="27" t="s">
        <v>40</v>
      </c>
      <c r="J79" s="27" t="s">
        <v>40</v>
      </c>
      <c r="K79" s="27" t="s">
        <v>40</v>
      </c>
      <c r="L79" s="27" t="s">
        <v>40</v>
      </c>
      <c r="M79" s="27" t="s">
        <v>40</v>
      </c>
      <c r="N79" s="27" t="s">
        <v>40</v>
      </c>
      <c r="O79" s="27" t="s">
        <v>40</v>
      </c>
      <c r="P79" s="27" t="s">
        <v>40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  <c r="V79" s="27" t="s">
        <v>40</v>
      </c>
      <c r="W79" s="27" t="s">
        <v>40</v>
      </c>
      <c r="X79" s="27" t="s">
        <v>40</v>
      </c>
      <c r="Y79" s="27" t="s">
        <v>40</v>
      </c>
      <c r="Z79" s="27" t="s">
        <v>40</v>
      </c>
      <c r="AA79" s="13" t="s">
        <v>40</v>
      </c>
      <c r="AB79" s="13" t="s">
        <v>40</v>
      </c>
      <c r="AC79" s="13" t="s">
        <v>40</v>
      </c>
      <c r="AD79" s="13" t="s">
        <v>40</v>
      </c>
      <c r="AE79" s="13" t="s">
        <v>40</v>
      </c>
    </row>
    <row r="80" spans="1:31">
      <c r="A80" s="25" t="s">
        <v>92</v>
      </c>
      <c r="B80" s="25" t="s">
        <v>40</v>
      </c>
      <c r="C80" s="26" t="s">
        <v>40</v>
      </c>
      <c r="D80" s="26" t="s">
        <v>40</v>
      </c>
      <c r="E80" s="26" t="s">
        <v>40</v>
      </c>
      <c r="F80" s="27" t="s">
        <v>40</v>
      </c>
      <c r="G80" s="27" t="s">
        <v>40</v>
      </c>
      <c r="H80" s="27" t="s">
        <v>40</v>
      </c>
      <c r="I80" s="27" t="s">
        <v>40</v>
      </c>
      <c r="J80" s="27" t="s">
        <v>40</v>
      </c>
      <c r="K80" s="27" t="s">
        <v>40</v>
      </c>
      <c r="L80" s="27" t="s">
        <v>40</v>
      </c>
      <c r="M80" s="27" t="s">
        <v>40</v>
      </c>
      <c r="N80" s="27" t="s">
        <v>40</v>
      </c>
      <c r="O80" s="27" t="s">
        <v>40</v>
      </c>
      <c r="P80" s="27" t="s">
        <v>40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  <c r="V80" s="27" t="s">
        <v>40</v>
      </c>
      <c r="W80" s="27" t="s">
        <v>40</v>
      </c>
      <c r="X80" s="27" t="s">
        <v>40</v>
      </c>
      <c r="Y80" s="27" t="s">
        <v>40</v>
      </c>
      <c r="Z80" s="27" t="s">
        <v>40</v>
      </c>
      <c r="AA80" s="13" t="s">
        <v>40</v>
      </c>
      <c r="AB80" s="13" t="s">
        <v>40</v>
      </c>
      <c r="AC80" s="13" t="s">
        <v>40</v>
      </c>
      <c r="AD80" s="13" t="s">
        <v>40</v>
      </c>
      <c r="AE80" s="13" t="s">
        <v>40</v>
      </c>
    </row>
    <row r="81" spans="1:31">
      <c r="A81" s="28" t="s">
        <v>91</v>
      </c>
      <c r="B81" s="27" t="s">
        <v>40</v>
      </c>
      <c r="C81" s="26" t="s">
        <v>40</v>
      </c>
      <c r="D81" s="26" t="s">
        <v>40</v>
      </c>
      <c r="E81" s="26" t="s">
        <v>40</v>
      </c>
      <c r="F81" s="27" t="s">
        <v>40</v>
      </c>
      <c r="G81" s="27" t="s">
        <v>40</v>
      </c>
      <c r="H81" s="27" t="s">
        <v>40</v>
      </c>
      <c r="I81" s="27" t="s">
        <v>40</v>
      </c>
      <c r="J81" s="27" t="s">
        <v>40</v>
      </c>
      <c r="K81" s="27" t="s">
        <v>40</v>
      </c>
      <c r="L81" s="27" t="s">
        <v>40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  <c r="V81" s="27" t="s">
        <v>40</v>
      </c>
      <c r="W81" s="27" t="s">
        <v>40</v>
      </c>
      <c r="X81" s="27" t="s">
        <v>40</v>
      </c>
      <c r="Y81" s="27" t="s">
        <v>40</v>
      </c>
      <c r="Z81" s="27" t="s">
        <v>40</v>
      </c>
      <c r="AA81" s="13" t="s">
        <v>40</v>
      </c>
      <c r="AB81" s="13" t="s">
        <v>40</v>
      </c>
      <c r="AC81" s="13" t="s">
        <v>40</v>
      </c>
      <c r="AD81" s="13" t="s">
        <v>40</v>
      </c>
      <c r="AE81" s="13" t="s">
        <v>40</v>
      </c>
    </row>
    <row r="83" spans="1:31" ht="11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 spans="1:31" ht="11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 spans="1:31" ht="11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 spans="1:31" ht="11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 spans="1:31" ht="11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 spans="1:31" ht="11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1" ht="11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1" ht="11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 spans="1:31" ht="11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12.14</vt:lpstr>
      <vt:lpstr>Cuadro 12.14.1</vt:lpstr>
      <vt:lpstr>Cuadro 12.14.2</vt:lpstr>
      <vt:lpstr>Cuadro 12.14.3</vt:lpstr>
      <vt:lpstr>Cuadro 12.14.4</vt:lpstr>
      <vt:lpstr>Cuadro 12.14.5</vt:lpstr>
      <vt:lpstr>Cuadro 12.14.6</vt:lpstr>
      <vt:lpstr>Cuadro 12.14.7</vt:lpstr>
      <vt:lpstr>Cuadro 12.14.8</vt:lpstr>
      <vt:lpstr>Cuadro 12.14.9</vt:lpstr>
      <vt:lpstr>Cuadro 12.14.10</vt:lpstr>
      <vt:lpstr>Cuadro 12.14.11</vt:lpstr>
      <vt:lpstr>Cuadro 12.14.12</vt:lpstr>
      <vt:lpstr>Cuadro 12.14.13</vt:lpstr>
      <vt:lpstr>Cuadro 12.14.14</vt:lpstr>
      <vt:lpstr>Cuadro 12.14.15</vt:lpstr>
      <vt:lpstr>Cuadro 12.14.16</vt:lpstr>
      <vt:lpstr>Cuadro 12.14.17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2024-01-18T15:59:55Z</dcterms:created>
  <dcterms:modified xsi:type="dcterms:W3CDTF">2024-11-13T18:14:59Z</dcterms:modified>
</cp:coreProperties>
</file>