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6709BFDB-CF3E-4DFA-AF35-6A3F7D0A8E2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1" r:id="rId2"/>
    <sheet name="Cuadro 12.21" sheetId="1" r:id="rId3"/>
    <sheet name="Cuadro 12.21.1" sheetId="2" r:id="rId4"/>
    <sheet name="Cuadro 12.21.2" sheetId="3" r:id="rId5"/>
    <sheet name="Cuadro 12.21.3" sheetId="4" r:id="rId6"/>
    <sheet name="Cuadro 12.21.4" sheetId="5" r:id="rId7"/>
    <sheet name="Cuadro 12.21.5" sheetId="6" r:id="rId8"/>
    <sheet name="Cuadro 12.21.6" sheetId="7" r:id="rId9"/>
    <sheet name="Cuadro 12.21.7" sheetId="8" r:id="rId10"/>
    <sheet name="Cuadro 12.21.8" sheetId="9" r:id="rId11"/>
    <sheet name="Cuadro 12.21.9" sheetId="10" r:id="rId12"/>
    <sheet name="Cuadro 12.21.10" sheetId="11" r:id="rId13"/>
    <sheet name="Cuadro 12.21.11" sheetId="12" r:id="rId14"/>
    <sheet name="Cuadro 12.21.12" sheetId="13" r:id="rId15"/>
    <sheet name="Cuadro 12.21.13" sheetId="14" r:id="rId16"/>
    <sheet name="Cuadro 12.21.14" sheetId="15" r:id="rId17"/>
    <sheet name="Cuadro 12.21.15" sheetId="16" r:id="rId18"/>
    <sheet name="Cuadro 12.21.16" sheetId="17" r:id="rId19"/>
    <sheet name="Cuadro 12.21.17" sheetId="18" r:id="rId20"/>
    <sheet name="Cuadro 12.21.18" sheetId="19" r:id="rId21"/>
    <sheet name="Cuadro 12.21.19" sheetId="20" r:id="rId2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1" l="1"/>
</calcChain>
</file>

<file path=xl/sharedStrings.xml><?xml version="1.0" encoding="utf-8"?>
<sst xmlns="http://schemas.openxmlformats.org/spreadsheetml/2006/main" count="23901" uniqueCount="101">
  <si>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</si>
  <si>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</si>
  <si>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</si>
  <si>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</si>
  <si>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</si>
  <si>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</si>
  <si>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</si>
  <si>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</si>
  <si>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</si>
  <si>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</si>
  <si>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</si>
  <si>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</si>
  <si>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</si>
  <si>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</si>
  <si>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</si>
  <si>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</si>
  <si>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</si>
  <si>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</si>
  <si>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</si>
  <si>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</si>
  <si>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</si>
  <si>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</si>
  <si>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</si>
  <si>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12.21.1. Provincia de  Santa Fe, departamento Belgrano.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</si>
  <si>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12.21.2. Provincia de  Santa Fe, departamento Caseros. Población ocupada de 14 años y más en viviendas particulares, por categoría ocupacional, descuento y aporte jubilatorio según sexo registrado al nacer y rama de actividad económica agrupada. Año 2022</t>
  </si>
  <si>
    <t>Cuadro 12.21.3. Provincia de  Santa Fe, departamento Castellanos. Población ocupada de 14 años y más en viviendas particulares, por categoría ocupacional, descuento y aporte jubilatorio según sexo registrado al nacer y rama de actividad económica agrupada. Año 2022</t>
  </si>
  <si>
    <t>Cuadro 12.21.4. Provincia de  Santa Fe, departamento Constitución. Población ocupada de 14 años y más en viviendas particulares, por categoría ocupacional, descuento y aporte jubilatorio según sexo registrado al nacer y rama de actividad económica agrupada. Año 2022</t>
  </si>
  <si>
    <t>Cuadro 12.21.5. Provincia de  Santa Fe, departamento Garay. Población ocupada de 14 años y más en viviendas particulares, por categoría ocupacional, descuento y aporte jubilatorio según sexo registrado al nacer y rama de actividad económica agrupada. Año 2022</t>
  </si>
  <si>
    <t>Cuadro 12.21.6. Provincia de  Santa Fe, departamento General López. Población ocupada de 14 años y más en viviendas particulares, por categoría ocupacional, descuento y aporte jubilatorio según sexo registrado al nacer y rama de actividad económica agrupada. Año 2022</t>
  </si>
  <si>
    <t>Cuadro 12.21.7. Provincia de  Santa Fe, departamento General Obligado.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</si>
  <si>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12.21.8. Provincia de  Santa Fe, departamento Iriondo.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</si>
  <si>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12.21.9. Provincia de  Santa Fe, departamento La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</si>
  <si>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12.21.10. Provincia de  Santa Fe, departamento Las Colonias.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</si>
  <si>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12.21.11. Provincia de  Santa Fe, departamento 9 de Julio.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</si>
  <si>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12.21.12. Provincia de  Santa Fe, departamento Rosario.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</si>
  <si>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12.21.13. Provincia de  Santa Fe, departamento San Cristóbal.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</si>
  <si>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12.21.14. Provincia de  Santa Fe, departamento San Javier.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</si>
  <si>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12.21.15. Provincia de  Santa Fe, departamento San Jerónimo.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</si>
  <si>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12.21.16. Provincia de  Santa Fe, departamento San Justo.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</si>
  <si>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12.21.17. Provincia de  Santa Fe, departamento San Lorenzo.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</si>
  <si>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12.21.18. Provincia de  Santa Fe, departamento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</si>
  <si>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12.21.19. Provincia de  Santa Fe, departamento Vera.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</si>
  <si>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</si>
  <si>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</si>
  <si>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</si>
  <si>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</si>
  <si>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</si>
  <si>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</si>
  <si>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</si>
  <si>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</si>
  <si>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</si>
  <si>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</si>
  <si>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</si>
  <si>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</si>
  <si>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12.21. Provincia de Santa Fe.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</si>
  <si>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</si>
  <si>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</si>
  <si>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</si>
  <si>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</si>
  <si>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</si>
  <si>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</si>
  <si>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</si>
  <si>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</si>
  <si>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</si>
  <si>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</si>
  <si>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</si>
  <si>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</si>
  <si>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</si>
  <si>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</si>
  <si>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</si>
  <si>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</si>
  <si>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</si>
  <si>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</si>
  <si>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</si>
  <si>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</si>
  <si>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</si>
  <si>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12.21.1. Provincia de Santa Fe, departamento Belgrano. Población ocupada de 14 años y más en viviendas particulares, por categoría ocupacional, descuento y aporte jubilatorio según sexo registrado al nacer y rama de actividad económica agrupada. Año 2022</t>
  </si>
  <si>
    <t>Cuadro 12.21.2. Provincia de Santa Fe, departamento Caseros. Población ocupada de 14 años y más en viviendas particulares, por categoría ocupacional, descuento y aporte jubilatorio según sexo registrado al nacer y rama de actividad económica agrupada. Año 2022</t>
  </si>
  <si>
    <t>Cuadro 12.21.3. Provincia de Santa Fe, departamento Castellanos. Población ocupada de 14 años y más en viviendas particulares, por categoría ocupacional, descuento y aporte jubilatorio según sexo registrado al nacer y rama de actividad económica agrupada. Año 2022</t>
  </si>
  <si>
    <t>Cuadro 12.21.4. Provincia de Santa Fe, departamento Constitución. Población ocupada de 14 años y más en viviendas particulares, por categoría ocupacional, descuento y aporte jubilatorio según sexo registrado al nacer y rama de actividad económica agrupada. Año 2022</t>
  </si>
  <si>
    <t>Cuadro 12.21.5. Provincia de Santa Fe, departamento Garay. Población ocupada de 14 años y más en viviendas particulares, por categoría ocupacional, descuento y aporte jubilatorio según sexo registrado al nacer y rama de actividad económica agrupada. Año 2022</t>
  </si>
  <si>
    <t>Cuadro 12.21.6. Provincia de Santa Fe, departamento General López. Población ocupada de 14 años y más en viviendas particulares, por categoría ocupacional, descuento y aporte jubilatorio según sexo registrado al nacer y rama de actividad económica agrupada. Año 2022</t>
  </si>
  <si>
    <t>Cuadro 12.21.7. Provincia de Santa Fe, departamento General Obligado. Población ocupada de 14 años y más en viviendas particulares, por categoría ocupacional, descuento y aporte jubilatorio según sexo registrado al nacer y rama de actividad económica agrupada. Año 2022</t>
  </si>
  <si>
    <t>Cuadro 12.21.8. Provincia de Santa Fe, departamento Iriondo. Población ocupada de 14 años y más en viviendas particulares, por categoría ocupacional, descuento y aporte jubilatorio según sexo registrado al nacer y rama de actividad económica agrupada. Año 2022</t>
  </si>
  <si>
    <t>Cuadro 12.21.9. Provincia de Santa Fe, departamento La Capital. Población ocupada de 14 años y más en viviendas particulares, por categoría ocupacional, descuento y aporte jubilatorio según sexo registrado al nacer y rama de actividad económica agrupada. Año 2022</t>
  </si>
  <si>
    <t>Cuadro 12.21.10. Provincia de Santa Fe, departamento Las Colonias. Población ocupada de 14 años y más en viviendas particulares, por categoría ocupacional, descuento y aporte jubilatorio según sexo registrado al nacer y rama de actividad económica agrupada. Año 2022</t>
  </si>
  <si>
    <t>Cuadro 12.21.11. Provincia de Santa Fe, departamento 9 de Julio. Población ocupada de 14 años y más en viviendas particulares, por categoría ocupacional, descuento y aporte jubilatorio según sexo registrado al nacer y rama de actividad económica agrupada. Año 2022</t>
  </si>
  <si>
    <t>Cuadro 12.21.12. Provincia de Santa Fe, departamento Rosario. Población ocupada de 14 años y más en viviendas particulares, por categoría ocupacional, descuento y aporte jubilatorio según sexo registrado al nacer y rama de actividad económica agrupada. Año 2022</t>
  </si>
  <si>
    <t>Cuadro 12.21.13. Provincia de Santa Fe, departamento San Cristóbal. Población ocupada de 14 años y más en viviendas particulares, por categoría ocupacional, descuento y aporte jubilatorio según sexo registrado al nacer y rama de actividad económica agrupada. Año 2022</t>
  </si>
  <si>
    <t>Cuadro 12.21.14. Provincia de Santa Fe, departamento San Javier. Población ocupada de 14 años y más en viviendas particulares, por categoría ocupacional, descuento y aporte jubilatorio según sexo registrado al nacer y rama de actividad económica agrupada. Año 2022</t>
  </si>
  <si>
    <t>Cuadro 12.21.15. Provincia de Santa Fe, departamento San Jerónimo. Población ocupada de 14 años y más en viviendas particulares, por categoría ocupacional, descuento y aporte jubilatorio según sexo registrado al nacer y rama de actividad económica agrupada. Año 2022</t>
  </si>
  <si>
    <t>Cuadro 12.21.16. Provincia de Santa Fe, departamento San Justo. Población ocupada de 14 años y más en viviendas particulares, por categoría ocupacional, descuento y aporte jubilatorio según sexo registrado al nacer y rama de actividad económica agrupada. Año 2022</t>
  </si>
  <si>
    <t>Cuadro 12.21.17. Provincia de Santa Fe, departamento San Lorenzo. Población ocupada de 14 años y más en viviendas particulares, por categoría ocupacional, descuento y aporte jubilatorio según sexo registrado al nacer y rama de actividad económica agrupada. Año 2022</t>
  </si>
  <si>
    <t>Cuadro 12.21.18. Provincia de Santa Fe, departamento San Martín. Población ocupada de 14 años y más en viviendas particulares, por categoría ocupacional, descuento y aporte jubilatorio según sexo registrado al nacer y rama de actividad económica agrupada. Año 2022</t>
  </si>
  <si>
    <t>Cuadro 12.21.19. Provincia de Santa Fe, departamento Vera.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</si>
  <si>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</si>
  <si>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</si>
  <si>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Santa Fe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</si>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</sst>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164" fontId="0" fillId="0" borderId="0" xfId="0" applyNumberFormat="1"/>
    <xf numFmtId="0" fontId="6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9" t="s">
        <v>48</v>
      </c>
    </row>
    <row r="4" spans="11:11" ht="20.399999999999999">
      <c r="K4" s="9"/>
    </row>
    <row r="5" spans="11:11" ht="20.399999999999999">
      <c r="K5" s="9" t="s">
        <v>49</v>
      </c>
    </row>
    <row r="7" spans="11:11" ht="15">
      <c r="K7" s="10"/>
    </row>
    <row r="8" spans="11:11" ht="15">
      <c r="K8" s="10" t="s">
        <v>97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50</v>
      </c>
    </row>
    <row r="13" spans="11:11" ht="15">
      <c r="K13" s="10" t="s">
        <v>51</v>
      </c>
    </row>
    <row r="14" spans="11:11" ht="15">
      <c r="K14" s="10" t="s">
        <v>52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30"/>
  <sheetViews>
    <sheetView showGridLines="0" tabSelected="1" workbookViewId="0"/>
  </sheetViews>
  <sheetFormatPr baseColWidth="10" defaultRowHeight="13.2"/>
  <cols>
    <col min="1" max="1" width="242.7109375" style="8" bestFit="1" customWidth="1"/>
    <col min="2" max="16384" width="11.42578125" style="8"/>
  </cols>
  <sheetData>
    <row r="1" spans="1:6">
      <c r="A1" s="7" t="s">
        <v>43</v>
      </c>
    </row>
    <row r="2" spans="1:6">
      <c r="A2" s="7" t="s">
        <v>44</v>
      </c>
    </row>
    <row r="4" spans="1:6">
      <c r="A4" s="6" t="str">
        <f>HYPERLINK("#'Cuadro 12.21'!A3", "Cuadro 12.21. Provincia de  Santa Fe. Población ocupada de 14 años y más en viviendas particulares, por categoría ocupacional, descuento y aporte jubilatorio según sexo registrado al nacer y rama de actividad económica agrupada. Año 2022")</f>
        <v>Cuadro 12.21. Provincia de  Santa Fe.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6">
      <c r="A5" s="22" t="s">
        <v>23</v>
      </c>
      <c r="B5" s="22" t="s">
        <v>42</v>
      </c>
      <c r="C5" s="22" t="s">
        <v>42</v>
      </c>
      <c r="D5" s="22" t="s">
        <v>42</v>
      </c>
      <c r="E5" s="22" t="s">
        <v>42</v>
      </c>
      <c r="F5" s="22" t="s">
        <v>42</v>
      </c>
    </row>
    <row r="6" spans="1:6">
      <c r="A6" s="22" t="s">
        <v>24</v>
      </c>
      <c r="B6" s="22" t="s">
        <v>42</v>
      </c>
      <c r="C6" s="22" t="s">
        <v>42</v>
      </c>
      <c r="D6" s="22" t="s">
        <v>42</v>
      </c>
      <c r="E6" s="22" t="s">
        <v>42</v>
      </c>
      <c r="F6" s="22" t="s">
        <v>42</v>
      </c>
    </row>
    <row r="7" spans="1:6">
      <c r="A7" s="22" t="s">
        <v>25</v>
      </c>
      <c r="B7" s="22" t="s">
        <v>42</v>
      </c>
      <c r="C7" s="22" t="s">
        <v>42</v>
      </c>
      <c r="D7" s="22" t="s">
        <v>42</v>
      </c>
      <c r="E7" s="22" t="s">
        <v>42</v>
      </c>
      <c r="F7" s="22" t="s">
        <v>42</v>
      </c>
    </row>
    <row r="8" spans="1:6">
      <c r="A8" s="22" t="s">
        <v>26</v>
      </c>
      <c r="B8" s="22" t="s">
        <v>42</v>
      </c>
      <c r="C8" s="22" t="s">
        <v>42</v>
      </c>
      <c r="D8" s="22" t="s">
        <v>42</v>
      </c>
      <c r="E8" s="22" t="s">
        <v>42</v>
      </c>
      <c r="F8" s="22" t="s">
        <v>42</v>
      </c>
    </row>
    <row r="9" spans="1:6">
      <c r="A9" s="22" t="s">
        <v>27</v>
      </c>
      <c r="B9" s="22" t="s">
        <v>42</v>
      </c>
      <c r="C9" s="22" t="s">
        <v>42</v>
      </c>
      <c r="D9" s="22" t="s">
        <v>42</v>
      </c>
      <c r="E9" s="22" t="s">
        <v>42</v>
      </c>
      <c r="F9" s="22" t="s">
        <v>42</v>
      </c>
    </row>
    <row r="10" spans="1:6">
      <c r="A10" s="22" t="s">
        <v>28</v>
      </c>
      <c r="B10" s="22" t="s">
        <v>42</v>
      </c>
      <c r="C10" s="22" t="s">
        <v>42</v>
      </c>
      <c r="D10" s="22" t="s">
        <v>42</v>
      </c>
      <c r="E10" s="22" t="s">
        <v>42</v>
      </c>
      <c r="F10" s="22" t="s">
        <v>42</v>
      </c>
    </row>
    <row r="11" spans="1:6">
      <c r="A11" s="22" t="s">
        <v>29</v>
      </c>
      <c r="B11" s="22" t="s">
        <v>42</v>
      </c>
      <c r="C11" s="22" t="s">
        <v>42</v>
      </c>
      <c r="D11" s="22" t="s">
        <v>42</v>
      </c>
      <c r="E11" s="22" t="s">
        <v>42</v>
      </c>
      <c r="F11" s="22" t="s">
        <v>42</v>
      </c>
    </row>
    <row r="12" spans="1:6">
      <c r="A12" s="22" t="s">
        <v>30</v>
      </c>
      <c r="B12" s="22" t="s">
        <v>42</v>
      </c>
      <c r="C12" s="22" t="s">
        <v>42</v>
      </c>
      <c r="D12" s="22" t="s">
        <v>42</v>
      </c>
      <c r="E12" s="22" t="s">
        <v>42</v>
      </c>
      <c r="F12" s="22" t="s">
        <v>42</v>
      </c>
    </row>
    <row r="13" spans="1:6">
      <c r="A13" s="22" t="s">
        <v>31</v>
      </c>
      <c r="B13" s="22" t="s">
        <v>42</v>
      </c>
      <c r="C13" s="22" t="s">
        <v>42</v>
      </c>
      <c r="D13" s="22" t="s">
        <v>42</v>
      </c>
      <c r="E13" s="22" t="s">
        <v>42</v>
      </c>
      <c r="F13" s="22" t="s">
        <v>42</v>
      </c>
    </row>
    <row r="14" spans="1:6">
      <c r="A14" s="22" t="s">
        <v>32</v>
      </c>
      <c r="B14" s="22" t="s">
        <v>42</v>
      </c>
      <c r="C14" s="22" t="s">
        <v>42</v>
      </c>
      <c r="D14" s="22" t="s">
        <v>42</v>
      </c>
      <c r="E14" s="22" t="s">
        <v>42</v>
      </c>
      <c r="F14" s="22" t="s">
        <v>42</v>
      </c>
    </row>
    <row r="15" spans="1:6">
      <c r="A15" s="22" t="s">
        <v>33</v>
      </c>
      <c r="B15" s="22" t="s">
        <v>42</v>
      </c>
      <c r="C15" s="22" t="s">
        <v>42</v>
      </c>
      <c r="D15" s="22" t="s">
        <v>42</v>
      </c>
      <c r="E15" s="22" t="s">
        <v>42</v>
      </c>
      <c r="F15" s="22" t="s">
        <v>42</v>
      </c>
    </row>
    <row r="16" spans="1:6">
      <c r="A16" s="22" t="s">
        <v>34</v>
      </c>
      <c r="B16" s="22" t="s">
        <v>42</v>
      </c>
      <c r="C16" s="22" t="s">
        <v>42</v>
      </c>
      <c r="D16" s="22" t="s">
        <v>42</v>
      </c>
      <c r="E16" s="22" t="s">
        <v>42</v>
      </c>
      <c r="F16" s="22" t="s">
        <v>42</v>
      </c>
    </row>
    <row r="17" spans="1:6">
      <c r="A17" s="22" t="s">
        <v>35</v>
      </c>
      <c r="B17" s="22" t="s">
        <v>42</v>
      </c>
      <c r="C17" s="22" t="s">
        <v>42</v>
      </c>
      <c r="D17" s="22" t="s">
        <v>42</v>
      </c>
      <c r="E17" s="22" t="s">
        <v>42</v>
      </c>
      <c r="F17" s="22" t="s">
        <v>42</v>
      </c>
    </row>
    <row r="18" spans="1:6">
      <c r="A18" s="22" t="s">
        <v>36</v>
      </c>
      <c r="B18" s="22" t="s">
        <v>42</v>
      </c>
      <c r="C18" s="22" t="s">
        <v>42</v>
      </c>
      <c r="D18" s="22" t="s">
        <v>42</v>
      </c>
      <c r="E18" s="22" t="s">
        <v>42</v>
      </c>
      <c r="F18" s="22" t="s">
        <v>42</v>
      </c>
    </row>
    <row r="19" spans="1:6">
      <c r="A19" s="22" t="s">
        <v>37</v>
      </c>
      <c r="B19" s="22" t="s">
        <v>42</v>
      </c>
      <c r="C19" s="22" t="s">
        <v>42</v>
      </c>
      <c r="D19" s="22" t="s">
        <v>42</v>
      </c>
      <c r="E19" s="22" t="s">
        <v>42</v>
      </c>
      <c r="F19" s="22" t="s">
        <v>42</v>
      </c>
    </row>
    <row r="20" spans="1:6">
      <c r="A20" s="22" t="s">
        <v>38</v>
      </c>
      <c r="B20" s="22" t="s">
        <v>42</v>
      </c>
      <c r="C20" s="22" t="s">
        <v>42</v>
      </c>
      <c r="D20" s="22" t="s">
        <v>42</v>
      </c>
      <c r="E20" s="22" t="s">
        <v>42</v>
      </c>
      <c r="F20" s="22" t="s">
        <v>42</v>
      </c>
    </row>
    <row r="21" spans="1:6">
      <c r="A21" s="22" t="s">
        <v>39</v>
      </c>
      <c r="B21" s="22" t="s">
        <v>42</v>
      </c>
      <c r="C21" s="22" t="s">
        <v>42</v>
      </c>
      <c r="D21" s="22" t="s">
        <v>42</v>
      </c>
      <c r="E21" s="22" t="s">
        <v>42</v>
      </c>
      <c r="F21" s="22" t="s">
        <v>42</v>
      </c>
    </row>
    <row r="22" spans="1:6">
      <c r="A22" s="22" t="s">
        <v>40</v>
      </c>
      <c r="B22" s="22" t="s">
        <v>42</v>
      </c>
      <c r="C22" s="22" t="s">
        <v>42</v>
      </c>
      <c r="D22" s="22" t="s">
        <v>42</v>
      </c>
      <c r="E22" s="22" t="s">
        <v>42</v>
      </c>
      <c r="F22" s="22" t="s">
        <v>42</v>
      </c>
    </row>
    <row r="23" spans="1:6">
      <c r="A23" s="22" t="s">
        <v>41</v>
      </c>
      <c r="B23" s="22" t="s">
        <v>42</v>
      </c>
      <c r="C23" s="22" t="s">
        <v>42</v>
      </c>
      <c r="D23" s="22" t="s">
        <v>42</v>
      </c>
      <c r="E23" s="22" t="s">
        <v>42</v>
      </c>
      <c r="F23" s="22" t="s">
        <v>42</v>
      </c>
    </row>
    <row r="25" spans="1:6">
      <c r="A25" s="8" t="s">
        <v>45</v>
      </c>
    </row>
    <row r="26" spans="1:6">
      <c r="A26" s="8" t="s">
        <v>46</v>
      </c>
    </row>
    <row r="27" spans="1:6">
      <c r="A27" s="8" t="s">
        <v>47</v>
      </c>
    </row>
    <row r="29" spans="1:6">
      <c r="A29" s="21" t="s">
        <v>98</v>
      </c>
    </row>
    <row r="30" spans="1:6">
      <c r="A30" s="21" t="s">
        <v>99</v>
      </c>
    </row>
  </sheetData>
  <mergeCells count="19">
    <mergeCell ref="A15:F15"/>
    <mergeCell ref="A16:F16"/>
    <mergeCell ref="A23:F23"/>
    <mergeCell ref="A17:F17"/>
    <mergeCell ref="A18:F18"/>
    <mergeCell ref="A19:F19"/>
    <mergeCell ref="A20:F20"/>
    <mergeCell ref="A21:F21"/>
    <mergeCell ref="A22:F22"/>
    <mergeCell ref="A10:F10"/>
    <mergeCell ref="A11:F11"/>
    <mergeCell ref="A12:F12"/>
    <mergeCell ref="A13:F13"/>
    <mergeCell ref="A14:F14"/>
    <mergeCell ref="A5:F5"/>
    <mergeCell ref="A6:F6"/>
    <mergeCell ref="A7:F7"/>
    <mergeCell ref="A8:F8"/>
    <mergeCell ref="A9:F9"/>
  </mergeCells>
  <hyperlinks>
    <hyperlink ref="A5:F5" location="'Cuadro 12.21.1'!A1" display="Cuadro 12.21.1. Provincia de  Santa Fe, departamento Belgr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F6" location="'Cuadro 12.21.2'!A1" display="Cuadro 12.21.2. Provincia de  Santa Fe, departamento Caser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F7" location="'Cuadro 12.21.3'!A1" display="Cuadro 12.21.3. Provincia de  Santa Fe, departamento Castellan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F8" location="'Cuadro 12.21.4'!A1" display="Cuadro 12.21.4. Provincia de  Santa Fe, departamento Constitución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F9" location="'Cuadro 12.21.5'!A1" display="Cuadro 12.21.5. Provincia de  Santa Fe, departamento Garay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F10" location="'Cuadro 12.21.6'!A1" display="Cuadro 12.21.6. Provincia de  Santa Fe, departamento General López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F11" location="'Cuadro 12.21.7'!A1" display="Cuadro 12.21.7. Provincia de  Santa Fe, departamento General Obligado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F12" location="'Cuadro 12.21.8'!A1" display="Cuadro 12.21.8. Provincia de  Santa Fe, departamento Iriondo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F13" location="'Cuadro 12.21.9'!A1" display="Cuadro 12.21.9. Provincia de  Santa Fe, departamento La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F14" location="'Cuadro 12.21.10'!A1" display="Cuadro 12.21.10. Provincia de  Santa Fe, departamento Las Colonias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F15" location="'Cuadro 12.21.11'!A1" display="Cuadro 12.21.11. Provincia de  Santa Fe, departamento 9 de Jul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F16" location="'Cuadro 12.21.12'!A1" display="Cuadro 12.21.12. Provincia de  Santa Fe, departamento Rosar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F17" location="'Cuadro 12.21.13'!A1" display="Cuadro 12.21.13. Provincia de  Santa Fe, departamento San Cristób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F18" location="'Cuadro 12.21.14'!A1" display="Cuadro 12.21.14. Provincia de  Santa Fe, departamento San Javier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F19" location="'Cuadro 12.21.15'!A1" display="Cuadro 12.21.15. Provincia de  Santa Fe, departamento San Jerónimo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F20" location="'Cuadro 12.21.16'!A1" display="Cuadro 12.21.16. Provincia de  Santa Fe, departamento San Jus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F21" location="'Cuadro 12.21.17'!A1" display="Cuadro 12.21.17. Provincia de  Santa Fe, departamento San Lorenzo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:F22" location="'Cuadro 12.21.18'!A1" display="Cuadro 12.21.18. Provincia de  Santa Fe, departamento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  <hyperlink ref="A23:F23" location="'Cuadro 12.21.19'!A1" display="Cuadro 12.21.19. Provincia de  Santa Fe, departamento Vera. Población ocupada de 14 años y más en viviendas particulares, por categoría ocupacional, descuento y aporte jubilatorio según sexo registrado al nacer y rama de actividad económica agrupada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91"/>
  <sheetViews>
    <sheetView showGridLines="0" zoomScaleNormal="100" workbookViewId="0">
      <selection sqref="A1:Z1"/>
    </sheetView>
  </sheetViews>
  <sheetFormatPr baseColWidth="10" defaultRowHeight="10.199999999999999"/>
  <cols>
    <col min="1" max="1" width="18" style="17" customWidth="1"/>
    <col min="2" max="2" width="46" style="17" customWidth="1"/>
    <col min="3" max="3" width="13.85546875" style="17" customWidth="1"/>
    <col min="4" max="4" width="9.85546875" style="17" customWidth="1"/>
    <col min="5" max="5" width="12.85546875" style="17" customWidth="1"/>
    <col min="6" max="6" width="7.85546875" style="17" customWidth="1"/>
    <col min="7" max="7" width="13.85546875" style="17" customWidth="1"/>
    <col min="8" max="8" width="10.85546875" style="17" customWidth="1"/>
    <col min="9" max="9" width="9.85546875" style="17" customWidth="1"/>
    <col min="10" max="10" width="12.85546875" style="17" customWidth="1"/>
    <col min="11" max="11" width="7.85546875" style="17" customWidth="1"/>
    <col min="12" max="12" width="13.85546875" style="17" customWidth="1"/>
    <col min="13" max="13" width="10.85546875" style="17" customWidth="1"/>
    <col min="14" max="14" width="7.85546875" style="17" customWidth="1"/>
    <col min="15" max="15" width="12.85546875" style="17" customWidth="1"/>
    <col min="16" max="16" width="7.85546875" style="17" customWidth="1"/>
    <col min="17" max="17" width="13.85546875" style="17" customWidth="1"/>
    <col min="18" max="18" width="10.85546875" style="17" customWidth="1"/>
    <col min="19" max="20" width="7.85546875" style="17" customWidth="1"/>
    <col min="21" max="21" width="8.85546875" style="17" customWidth="1"/>
    <col min="22" max="22" width="10.85546875" style="17" customWidth="1"/>
    <col min="23" max="25" width="9.85546875" style="17" customWidth="1"/>
    <col min="26" max="26" width="10.85546875" style="17" customWidth="1"/>
    <col min="27" max="27" width="7.85546875" style="17" customWidth="1"/>
    <col min="28" max="28" width="12.85546875" style="17" customWidth="1"/>
    <col min="29" max="29" width="7.85546875" style="17" customWidth="1"/>
    <col min="30" max="30" width="13.85546875" style="17" customWidth="1"/>
    <col min="31" max="31" width="10.85546875" style="17" customWidth="1"/>
  </cols>
  <sheetData>
    <row r="1" spans="1:32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2" s="19" customFormat="1" ht="18" customHeight="1">
      <c r="A2" s="25" t="s">
        <v>54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2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2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2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2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2">
      <c r="A7" s="31" t="s">
        <v>11</v>
      </c>
      <c r="B7" s="4" t="s">
        <v>42</v>
      </c>
      <c r="C7" s="2">
        <v>1667277</v>
      </c>
      <c r="D7" s="2">
        <v>131307</v>
      </c>
      <c r="E7" s="2">
        <v>34254</v>
      </c>
      <c r="F7" s="2">
        <v>4899</v>
      </c>
      <c r="G7" s="2">
        <v>88873</v>
      </c>
      <c r="H7" s="2">
        <v>3281</v>
      </c>
      <c r="I7" s="2">
        <v>850100</v>
      </c>
      <c r="J7" s="2">
        <v>606056</v>
      </c>
      <c r="K7" s="2">
        <v>24522</v>
      </c>
      <c r="L7" s="2">
        <v>209014</v>
      </c>
      <c r="M7" s="2">
        <v>10508</v>
      </c>
      <c r="N7" s="2">
        <v>46608</v>
      </c>
      <c r="O7" s="2">
        <v>7880</v>
      </c>
      <c r="P7" s="2">
        <v>2994</v>
      </c>
      <c r="Q7" s="2">
        <v>33750</v>
      </c>
      <c r="R7" s="2">
        <v>1984</v>
      </c>
      <c r="S7" s="2">
        <v>92618</v>
      </c>
      <c r="T7" s="2">
        <v>61911</v>
      </c>
      <c r="U7" s="2">
        <v>28461</v>
      </c>
      <c r="V7" s="2">
        <v>2246</v>
      </c>
      <c r="W7" s="2">
        <v>484331</v>
      </c>
      <c r="X7" s="2">
        <v>206568</v>
      </c>
      <c r="Y7" s="2">
        <v>266441</v>
      </c>
      <c r="Z7" s="2">
        <v>11322</v>
      </c>
      <c r="AA7" s="2">
        <v>62313</v>
      </c>
      <c r="AB7" s="2">
        <v>10935</v>
      </c>
      <c r="AC7" s="2">
        <v>2050</v>
      </c>
      <c r="AD7" s="2">
        <v>25147</v>
      </c>
      <c r="AE7" s="2">
        <v>24181</v>
      </c>
      <c r="AF7" s="20"/>
    </row>
    <row r="8" spans="1:32">
      <c r="A8" s="32" t="s">
        <v>42</v>
      </c>
      <c r="B8" s="11" t="s">
        <v>55</v>
      </c>
      <c r="C8" s="5">
        <v>58377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29433</v>
      </c>
      <c r="J8" s="5">
        <v>17107</v>
      </c>
      <c r="K8" s="5">
        <v>1810</v>
      </c>
      <c r="L8" s="5">
        <v>10186</v>
      </c>
      <c r="M8" s="5">
        <v>330</v>
      </c>
      <c r="N8" s="5">
        <v>3495</v>
      </c>
      <c r="O8" s="5">
        <v>721</v>
      </c>
      <c r="P8" s="5">
        <v>388</v>
      </c>
      <c r="Q8" s="5">
        <v>2314</v>
      </c>
      <c r="R8" s="5">
        <v>72</v>
      </c>
      <c r="S8" s="5">
        <v>6585</v>
      </c>
      <c r="T8" s="5">
        <v>4990</v>
      </c>
      <c r="U8" s="5">
        <v>1483</v>
      </c>
      <c r="V8" s="5">
        <v>112</v>
      </c>
      <c r="W8" s="5">
        <v>18231</v>
      </c>
      <c r="X8" s="5">
        <v>10196</v>
      </c>
      <c r="Y8" s="5">
        <v>7745</v>
      </c>
      <c r="Z8" s="5">
        <v>290</v>
      </c>
      <c r="AA8" s="5">
        <v>633</v>
      </c>
      <c r="AB8" s="5">
        <v>160</v>
      </c>
      <c r="AC8" s="5">
        <v>61</v>
      </c>
      <c r="AD8" s="5">
        <v>340</v>
      </c>
      <c r="AE8" s="5">
        <v>72</v>
      </c>
    </row>
    <row r="9" spans="1:32">
      <c r="A9" s="32" t="s">
        <v>42</v>
      </c>
      <c r="B9" s="11" t="s">
        <v>56</v>
      </c>
      <c r="C9" s="5">
        <v>1140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946</v>
      </c>
      <c r="J9" s="5">
        <v>867</v>
      </c>
      <c r="K9" s="5">
        <v>5</v>
      </c>
      <c r="L9" s="5">
        <v>72</v>
      </c>
      <c r="M9" s="5">
        <v>2</v>
      </c>
      <c r="N9" s="5">
        <v>9</v>
      </c>
      <c r="O9" s="5">
        <v>5</v>
      </c>
      <c r="P9" s="5" t="s">
        <v>18</v>
      </c>
      <c r="Q9" s="5">
        <v>4</v>
      </c>
      <c r="R9" s="5" t="s">
        <v>18</v>
      </c>
      <c r="S9" s="5">
        <v>58</v>
      </c>
      <c r="T9" s="5">
        <v>31</v>
      </c>
      <c r="U9" s="5">
        <v>25</v>
      </c>
      <c r="V9" s="5">
        <v>2</v>
      </c>
      <c r="W9" s="5">
        <v>124</v>
      </c>
      <c r="X9" s="5">
        <v>53</v>
      </c>
      <c r="Y9" s="5">
        <v>70</v>
      </c>
      <c r="Z9" s="5">
        <v>1</v>
      </c>
      <c r="AA9" s="5">
        <v>3</v>
      </c>
      <c r="AB9" s="5">
        <v>1</v>
      </c>
      <c r="AC9" s="5" t="s">
        <v>18</v>
      </c>
      <c r="AD9" s="5">
        <v>1</v>
      </c>
      <c r="AE9" s="5">
        <v>1</v>
      </c>
    </row>
    <row r="10" spans="1:32">
      <c r="A10" s="32" t="s">
        <v>42</v>
      </c>
      <c r="B10" s="11" t="s">
        <v>57</v>
      </c>
      <c r="C10" s="5">
        <v>183342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126358</v>
      </c>
      <c r="J10" s="5">
        <v>103753</v>
      </c>
      <c r="K10" s="5">
        <v>2410</v>
      </c>
      <c r="L10" s="5">
        <v>19288</v>
      </c>
      <c r="M10" s="5">
        <v>907</v>
      </c>
      <c r="N10" s="5">
        <v>4338</v>
      </c>
      <c r="O10" s="5">
        <v>1056</v>
      </c>
      <c r="P10" s="5">
        <v>252</v>
      </c>
      <c r="Q10" s="5">
        <v>2897</v>
      </c>
      <c r="R10" s="5">
        <v>133</v>
      </c>
      <c r="S10" s="5">
        <v>12026</v>
      </c>
      <c r="T10" s="5">
        <v>8800</v>
      </c>
      <c r="U10" s="5">
        <v>2991</v>
      </c>
      <c r="V10" s="5">
        <v>235</v>
      </c>
      <c r="W10" s="5">
        <v>38404</v>
      </c>
      <c r="X10" s="5">
        <v>13188</v>
      </c>
      <c r="Y10" s="5">
        <v>24595</v>
      </c>
      <c r="Z10" s="5">
        <v>621</v>
      </c>
      <c r="AA10" s="5">
        <v>2216</v>
      </c>
      <c r="AB10" s="5">
        <v>782</v>
      </c>
      <c r="AC10" s="5">
        <v>87</v>
      </c>
      <c r="AD10" s="5">
        <v>1059</v>
      </c>
      <c r="AE10" s="5">
        <v>288</v>
      </c>
    </row>
    <row r="11" spans="1:32" ht="20.399999999999999">
      <c r="A11" s="32" t="s">
        <v>42</v>
      </c>
      <c r="B11" s="11" t="s">
        <v>58</v>
      </c>
      <c r="C11" s="5">
        <v>3798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3477</v>
      </c>
      <c r="J11" s="5">
        <v>3369</v>
      </c>
      <c r="K11" s="5">
        <v>40</v>
      </c>
      <c r="L11" s="5">
        <v>63</v>
      </c>
      <c r="M11" s="5">
        <v>5</v>
      </c>
      <c r="N11" s="5">
        <v>21</v>
      </c>
      <c r="O11" s="5">
        <v>15</v>
      </c>
      <c r="P11" s="5">
        <v>1</v>
      </c>
      <c r="Q11" s="5">
        <v>5</v>
      </c>
      <c r="R11" s="5" t="s">
        <v>18</v>
      </c>
      <c r="S11" s="5">
        <v>104</v>
      </c>
      <c r="T11" s="5">
        <v>83</v>
      </c>
      <c r="U11" s="5">
        <v>18</v>
      </c>
      <c r="V11" s="5">
        <v>3</v>
      </c>
      <c r="W11" s="5">
        <v>177</v>
      </c>
      <c r="X11" s="5">
        <v>128</v>
      </c>
      <c r="Y11" s="5">
        <v>46</v>
      </c>
      <c r="Z11" s="5">
        <v>3</v>
      </c>
      <c r="AA11" s="5">
        <v>19</v>
      </c>
      <c r="AB11" s="5">
        <v>13</v>
      </c>
      <c r="AC11" s="5">
        <v>3</v>
      </c>
      <c r="AD11" s="5">
        <v>3</v>
      </c>
      <c r="AE11" s="5" t="s">
        <v>18</v>
      </c>
    </row>
    <row r="12" spans="1:32" ht="20.399999999999999">
      <c r="A12" s="32" t="s">
        <v>42</v>
      </c>
      <c r="B12" s="11" t="s">
        <v>59</v>
      </c>
      <c r="C12" s="5">
        <v>4673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3245</v>
      </c>
      <c r="J12" s="5">
        <v>2491</v>
      </c>
      <c r="K12" s="5">
        <v>64</v>
      </c>
      <c r="L12" s="5">
        <v>672</v>
      </c>
      <c r="M12" s="5">
        <v>18</v>
      </c>
      <c r="N12" s="5">
        <v>89</v>
      </c>
      <c r="O12" s="5">
        <v>23</v>
      </c>
      <c r="P12" s="5">
        <v>4</v>
      </c>
      <c r="Q12" s="5">
        <v>62</v>
      </c>
      <c r="R12" s="5" t="s">
        <v>18</v>
      </c>
      <c r="S12" s="5">
        <v>242</v>
      </c>
      <c r="T12" s="5">
        <v>155</v>
      </c>
      <c r="U12" s="5">
        <v>86</v>
      </c>
      <c r="V12" s="5">
        <v>1</v>
      </c>
      <c r="W12" s="5">
        <v>1053</v>
      </c>
      <c r="X12" s="5">
        <v>233</v>
      </c>
      <c r="Y12" s="5">
        <v>807</v>
      </c>
      <c r="Z12" s="5">
        <v>13</v>
      </c>
      <c r="AA12" s="5">
        <v>44</v>
      </c>
      <c r="AB12" s="5">
        <v>9</v>
      </c>
      <c r="AC12" s="5">
        <v>3</v>
      </c>
      <c r="AD12" s="5">
        <v>26</v>
      </c>
      <c r="AE12" s="5">
        <v>6</v>
      </c>
    </row>
    <row r="13" spans="1:32">
      <c r="A13" s="32" t="s">
        <v>42</v>
      </c>
      <c r="B13" s="11" t="s">
        <v>19</v>
      </c>
      <c r="C13" s="5">
        <v>136448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73531</v>
      </c>
      <c r="J13" s="5">
        <v>22952</v>
      </c>
      <c r="K13" s="5">
        <v>2255</v>
      </c>
      <c r="L13" s="5">
        <v>47134</v>
      </c>
      <c r="M13" s="5">
        <v>1190</v>
      </c>
      <c r="N13" s="5">
        <v>2750</v>
      </c>
      <c r="O13" s="5">
        <v>315</v>
      </c>
      <c r="P13" s="5">
        <v>109</v>
      </c>
      <c r="Q13" s="5">
        <v>2255</v>
      </c>
      <c r="R13" s="5">
        <v>71</v>
      </c>
      <c r="S13" s="5">
        <v>8253</v>
      </c>
      <c r="T13" s="5">
        <v>3207</v>
      </c>
      <c r="U13" s="5">
        <v>4837</v>
      </c>
      <c r="V13" s="5">
        <v>209</v>
      </c>
      <c r="W13" s="5">
        <v>50241</v>
      </c>
      <c r="X13" s="5">
        <v>11790</v>
      </c>
      <c r="Y13" s="5">
        <v>37613</v>
      </c>
      <c r="Z13" s="5">
        <v>838</v>
      </c>
      <c r="AA13" s="5">
        <v>1673</v>
      </c>
      <c r="AB13" s="5">
        <v>210</v>
      </c>
      <c r="AC13" s="5">
        <v>64</v>
      </c>
      <c r="AD13" s="5">
        <v>1120</v>
      </c>
      <c r="AE13" s="5">
        <v>279</v>
      </c>
    </row>
    <row r="14" spans="1:32" ht="20.399999999999999">
      <c r="A14" s="32" t="s">
        <v>42</v>
      </c>
      <c r="B14" s="11" t="s">
        <v>60</v>
      </c>
      <c r="C14" s="5">
        <v>289906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129839</v>
      </c>
      <c r="J14" s="5">
        <v>84898</v>
      </c>
      <c r="K14" s="5">
        <v>3577</v>
      </c>
      <c r="L14" s="5">
        <v>39539</v>
      </c>
      <c r="M14" s="5">
        <v>1825</v>
      </c>
      <c r="N14" s="5">
        <v>13377</v>
      </c>
      <c r="O14" s="5">
        <v>1625</v>
      </c>
      <c r="P14" s="5">
        <v>907</v>
      </c>
      <c r="Q14" s="5">
        <v>10333</v>
      </c>
      <c r="R14" s="5">
        <v>512</v>
      </c>
      <c r="S14" s="5">
        <v>25737</v>
      </c>
      <c r="T14" s="5">
        <v>18788</v>
      </c>
      <c r="U14" s="5">
        <v>6401</v>
      </c>
      <c r="V14" s="5">
        <v>548</v>
      </c>
      <c r="W14" s="5">
        <v>117093</v>
      </c>
      <c r="X14" s="5">
        <v>52619</v>
      </c>
      <c r="Y14" s="5">
        <v>62229</v>
      </c>
      <c r="Z14" s="5">
        <v>2245</v>
      </c>
      <c r="AA14" s="5">
        <v>3860</v>
      </c>
      <c r="AB14" s="5">
        <v>849</v>
      </c>
      <c r="AC14" s="5">
        <v>273</v>
      </c>
      <c r="AD14" s="5">
        <v>1948</v>
      </c>
      <c r="AE14" s="5">
        <v>790</v>
      </c>
    </row>
    <row r="15" spans="1:32">
      <c r="A15" s="32" t="s">
        <v>42</v>
      </c>
      <c r="B15" s="11" t="s">
        <v>61</v>
      </c>
      <c r="C15" s="5">
        <v>64179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35476</v>
      </c>
      <c r="J15" s="5">
        <v>27682</v>
      </c>
      <c r="K15" s="5">
        <v>1089</v>
      </c>
      <c r="L15" s="5">
        <v>6262</v>
      </c>
      <c r="M15" s="5">
        <v>443</v>
      </c>
      <c r="N15" s="5">
        <v>1533</v>
      </c>
      <c r="O15" s="5">
        <v>527</v>
      </c>
      <c r="P15" s="5">
        <v>111</v>
      </c>
      <c r="Q15" s="5">
        <v>843</v>
      </c>
      <c r="R15" s="5">
        <v>52</v>
      </c>
      <c r="S15" s="5">
        <v>5728</v>
      </c>
      <c r="T15" s="5">
        <v>4069</v>
      </c>
      <c r="U15" s="5">
        <v>1516</v>
      </c>
      <c r="V15" s="5">
        <v>143</v>
      </c>
      <c r="W15" s="5">
        <v>20503</v>
      </c>
      <c r="X15" s="5">
        <v>11684</v>
      </c>
      <c r="Y15" s="5">
        <v>8364</v>
      </c>
      <c r="Z15" s="5">
        <v>455</v>
      </c>
      <c r="AA15" s="5">
        <v>939</v>
      </c>
      <c r="AB15" s="5">
        <v>413</v>
      </c>
      <c r="AC15" s="5">
        <v>77</v>
      </c>
      <c r="AD15" s="5">
        <v>298</v>
      </c>
      <c r="AE15" s="5">
        <v>151</v>
      </c>
    </row>
    <row r="16" spans="1:32">
      <c r="A16" s="32" t="s">
        <v>42</v>
      </c>
      <c r="B16" s="11" t="s">
        <v>62</v>
      </c>
      <c r="C16" s="5">
        <v>45875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30161</v>
      </c>
      <c r="J16" s="5">
        <v>12663</v>
      </c>
      <c r="K16" s="5">
        <v>725</v>
      </c>
      <c r="L16" s="5">
        <v>16282</v>
      </c>
      <c r="M16" s="5">
        <v>491</v>
      </c>
      <c r="N16" s="5">
        <v>1948</v>
      </c>
      <c r="O16" s="5">
        <v>157</v>
      </c>
      <c r="P16" s="5">
        <v>124</v>
      </c>
      <c r="Q16" s="5">
        <v>1619</v>
      </c>
      <c r="R16" s="5">
        <v>48</v>
      </c>
      <c r="S16" s="5">
        <v>3337</v>
      </c>
      <c r="T16" s="5">
        <v>1895</v>
      </c>
      <c r="U16" s="5">
        <v>1362</v>
      </c>
      <c r="V16" s="5">
        <v>80</v>
      </c>
      <c r="W16" s="5">
        <v>9804</v>
      </c>
      <c r="X16" s="5">
        <v>2928</v>
      </c>
      <c r="Y16" s="5">
        <v>6747</v>
      </c>
      <c r="Z16" s="5">
        <v>129</v>
      </c>
      <c r="AA16" s="5">
        <v>625</v>
      </c>
      <c r="AB16" s="5">
        <v>96</v>
      </c>
      <c r="AC16" s="5">
        <v>22</v>
      </c>
      <c r="AD16" s="5">
        <v>430</v>
      </c>
      <c r="AE16" s="5">
        <v>77</v>
      </c>
    </row>
    <row r="17" spans="1:31">
      <c r="A17" s="32" t="s">
        <v>42</v>
      </c>
      <c r="B17" s="11" t="s">
        <v>63</v>
      </c>
      <c r="C17" s="5">
        <v>15524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9737</v>
      </c>
      <c r="J17" s="5">
        <v>8738</v>
      </c>
      <c r="K17" s="5">
        <v>308</v>
      </c>
      <c r="L17" s="5">
        <v>641</v>
      </c>
      <c r="M17" s="5">
        <v>50</v>
      </c>
      <c r="N17" s="5">
        <v>126</v>
      </c>
      <c r="O17" s="5">
        <v>42</v>
      </c>
      <c r="P17" s="5">
        <v>6</v>
      </c>
      <c r="Q17" s="5">
        <v>78</v>
      </c>
      <c r="R17" s="5" t="s">
        <v>18</v>
      </c>
      <c r="S17" s="5">
        <v>719</v>
      </c>
      <c r="T17" s="5">
        <v>592</v>
      </c>
      <c r="U17" s="5">
        <v>118</v>
      </c>
      <c r="V17" s="5">
        <v>9</v>
      </c>
      <c r="W17" s="5">
        <v>4842</v>
      </c>
      <c r="X17" s="5">
        <v>3397</v>
      </c>
      <c r="Y17" s="5">
        <v>1383</v>
      </c>
      <c r="Z17" s="5">
        <v>62</v>
      </c>
      <c r="AA17" s="5">
        <v>100</v>
      </c>
      <c r="AB17" s="5">
        <v>31</v>
      </c>
      <c r="AC17" s="5">
        <v>9</v>
      </c>
      <c r="AD17" s="5">
        <v>46</v>
      </c>
      <c r="AE17" s="5">
        <v>14</v>
      </c>
    </row>
    <row r="18" spans="1:31">
      <c r="A18" s="32" t="s">
        <v>42</v>
      </c>
      <c r="B18" s="11" t="s">
        <v>64</v>
      </c>
      <c r="C18" s="5">
        <v>22770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18684</v>
      </c>
      <c r="J18" s="5">
        <v>17963</v>
      </c>
      <c r="K18" s="5">
        <v>225</v>
      </c>
      <c r="L18" s="5">
        <v>450</v>
      </c>
      <c r="M18" s="5">
        <v>46</v>
      </c>
      <c r="N18" s="5">
        <v>167</v>
      </c>
      <c r="O18" s="5">
        <v>86</v>
      </c>
      <c r="P18" s="5">
        <v>13</v>
      </c>
      <c r="Q18" s="5">
        <v>65</v>
      </c>
      <c r="R18" s="5">
        <v>3</v>
      </c>
      <c r="S18" s="5">
        <v>763</v>
      </c>
      <c r="T18" s="5">
        <v>637</v>
      </c>
      <c r="U18" s="5">
        <v>111</v>
      </c>
      <c r="V18" s="5">
        <v>15</v>
      </c>
      <c r="W18" s="5">
        <v>3025</v>
      </c>
      <c r="X18" s="5">
        <v>2444</v>
      </c>
      <c r="Y18" s="5">
        <v>534</v>
      </c>
      <c r="Z18" s="5">
        <v>47</v>
      </c>
      <c r="AA18" s="5">
        <v>131</v>
      </c>
      <c r="AB18" s="5">
        <v>70</v>
      </c>
      <c r="AC18" s="5">
        <v>10</v>
      </c>
      <c r="AD18" s="5">
        <v>29</v>
      </c>
      <c r="AE18" s="5">
        <v>22</v>
      </c>
    </row>
    <row r="19" spans="1:31">
      <c r="A19" s="32" t="s">
        <v>42</v>
      </c>
      <c r="B19" s="11" t="s">
        <v>65</v>
      </c>
      <c r="C19" s="5">
        <v>5800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1968</v>
      </c>
      <c r="J19" s="5">
        <v>1372</v>
      </c>
      <c r="K19" s="5">
        <v>106</v>
      </c>
      <c r="L19" s="5">
        <v>470</v>
      </c>
      <c r="M19" s="5">
        <v>20</v>
      </c>
      <c r="N19" s="5">
        <v>156</v>
      </c>
      <c r="O19" s="5">
        <v>32</v>
      </c>
      <c r="P19" s="5">
        <v>32</v>
      </c>
      <c r="Q19" s="5">
        <v>87</v>
      </c>
      <c r="R19" s="5">
        <v>5</v>
      </c>
      <c r="S19" s="5">
        <v>503</v>
      </c>
      <c r="T19" s="5">
        <v>423</v>
      </c>
      <c r="U19" s="5">
        <v>74</v>
      </c>
      <c r="V19" s="5">
        <v>6</v>
      </c>
      <c r="W19" s="5">
        <v>3122</v>
      </c>
      <c r="X19" s="5">
        <v>2419</v>
      </c>
      <c r="Y19" s="5">
        <v>668</v>
      </c>
      <c r="Z19" s="5">
        <v>35</v>
      </c>
      <c r="AA19" s="5">
        <v>51</v>
      </c>
      <c r="AB19" s="5">
        <v>8</v>
      </c>
      <c r="AC19" s="5">
        <v>10</v>
      </c>
      <c r="AD19" s="5">
        <v>24</v>
      </c>
      <c r="AE19" s="5">
        <v>9</v>
      </c>
    </row>
    <row r="20" spans="1:31">
      <c r="A20" s="32" t="s">
        <v>42</v>
      </c>
      <c r="B20" s="11" t="s">
        <v>66</v>
      </c>
      <c r="C20" s="5">
        <v>46640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11915</v>
      </c>
      <c r="J20" s="5">
        <v>8782</v>
      </c>
      <c r="K20" s="5">
        <v>870</v>
      </c>
      <c r="L20" s="5">
        <v>2182</v>
      </c>
      <c r="M20" s="5">
        <v>81</v>
      </c>
      <c r="N20" s="5">
        <v>433</v>
      </c>
      <c r="O20" s="5">
        <v>79</v>
      </c>
      <c r="P20" s="5">
        <v>57</v>
      </c>
      <c r="Q20" s="5">
        <v>285</v>
      </c>
      <c r="R20" s="5">
        <v>12</v>
      </c>
      <c r="S20" s="5">
        <v>2068</v>
      </c>
      <c r="T20" s="5">
        <v>1788</v>
      </c>
      <c r="U20" s="5">
        <v>265</v>
      </c>
      <c r="V20" s="5">
        <v>15</v>
      </c>
      <c r="W20" s="5">
        <v>31966</v>
      </c>
      <c r="X20" s="5">
        <v>26846</v>
      </c>
      <c r="Y20" s="5">
        <v>4840</v>
      </c>
      <c r="Z20" s="5">
        <v>280</v>
      </c>
      <c r="AA20" s="5">
        <v>258</v>
      </c>
      <c r="AB20" s="5">
        <v>55</v>
      </c>
      <c r="AC20" s="5">
        <v>28</v>
      </c>
      <c r="AD20" s="5">
        <v>141</v>
      </c>
      <c r="AE20" s="5">
        <v>34</v>
      </c>
    </row>
    <row r="21" spans="1:31">
      <c r="A21" s="32" t="s">
        <v>42</v>
      </c>
      <c r="B21" s="11" t="s">
        <v>67</v>
      </c>
      <c r="C21" s="5">
        <v>31534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17686</v>
      </c>
      <c r="J21" s="5">
        <v>12591</v>
      </c>
      <c r="K21" s="5">
        <v>471</v>
      </c>
      <c r="L21" s="5">
        <v>4479</v>
      </c>
      <c r="M21" s="5">
        <v>145</v>
      </c>
      <c r="N21" s="5">
        <v>599</v>
      </c>
      <c r="O21" s="5">
        <v>110</v>
      </c>
      <c r="P21" s="5">
        <v>26</v>
      </c>
      <c r="Q21" s="5">
        <v>452</v>
      </c>
      <c r="R21" s="5">
        <v>11</v>
      </c>
      <c r="S21" s="5">
        <v>2069</v>
      </c>
      <c r="T21" s="5">
        <v>1304</v>
      </c>
      <c r="U21" s="5">
        <v>724</v>
      </c>
      <c r="V21" s="5">
        <v>41</v>
      </c>
      <c r="W21" s="5">
        <v>10711</v>
      </c>
      <c r="X21" s="5">
        <v>3588</v>
      </c>
      <c r="Y21" s="5">
        <v>6994</v>
      </c>
      <c r="Z21" s="5">
        <v>129</v>
      </c>
      <c r="AA21" s="5">
        <v>469</v>
      </c>
      <c r="AB21" s="5">
        <v>110</v>
      </c>
      <c r="AC21" s="5">
        <v>13</v>
      </c>
      <c r="AD21" s="5">
        <v>311</v>
      </c>
      <c r="AE21" s="5">
        <v>35</v>
      </c>
    </row>
    <row r="22" spans="1:31" ht="20.399999999999999">
      <c r="A22" s="32" t="s">
        <v>42</v>
      </c>
      <c r="B22" s="11" t="s">
        <v>68</v>
      </c>
      <c r="C22" s="5">
        <v>57095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52467</v>
      </c>
      <c r="J22" s="5">
        <v>47206</v>
      </c>
      <c r="K22" s="5">
        <v>1020</v>
      </c>
      <c r="L22" s="5">
        <v>4083</v>
      </c>
      <c r="M22" s="5">
        <v>158</v>
      </c>
      <c r="N22" s="5">
        <v>483</v>
      </c>
      <c r="O22" s="5">
        <v>352</v>
      </c>
      <c r="P22" s="5">
        <v>20</v>
      </c>
      <c r="Q22" s="5">
        <v>104</v>
      </c>
      <c r="R22" s="5">
        <v>7</v>
      </c>
      <c r="S22" s="5">
        <v>1525</v>
      </c>
      <c r="T22" s="5">
        <v>1121</v>
      </c>
      <c r="U22" s="5">
        <v>382</v>
      </c>
      <c r="V22" s="5">
        <v>22</v>
      </c>
      <c r="W22" s="5">
        <v>1398</v>
      </c>
      <c r="X22" s="5">
        <v>866</v>
      </c>
      <c r="Y22" s="5">
        <v>518</v>
      </c>
      <c r="Z22" s="5">
        <v>14</v>
      </c>
      <c r="AA22" s="5">
        <v>1222</v>
      </c>
      <c r="AB22" s="5">
        <v>813</v>
      </c>
      <c r="AC22" s="5">
        <v>40</v>
      </c>
      <c r="AD22" s="5">
        <v>278</v>
      </c>
      <c r="AE22" s="5">
        <v>91</v>
      </c>
    </row>
    <row r="23" spans="1:31">
      <c r="A23" s="32" t="s">
        <v>42</v>
      </c>
      <c r="B23" s="11" t="s">
        <v>20</v>
      </c>
      <c r="C23" s="5">
        <v>102892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87413</v>
      </c>
      <c r="J23" s="5">
        <v>82813</v>
      </c>
      <c r="K23" s="5">
        <v>1066</v>
      </c>
      <c r="L23" s="5">
        <v>3303</v>
      </c>
      <c r="M23" s="5">
        <v>231</v>
      </c>
      <c r="N23" s="5">
        <v>766</v>
      </c>
      <c r="O23" s="5">
        <v>511</v>
      </c>
      <c r="P23" s="5">
        <v>38</v>
      </c>
      <c r="Q23" s="5">
        <v>211</v>
      </c>
      <c r="R23" s="5">
        <v>6</v>
      </c>
      <c r="S23" s="5">
        <v>2609</v>
      </c>
      <c r="T23" s="5">
        <v>2002</v>
      </c>
      <c r="U23" s="5">
        <v>582</v>
      </c>
      <c r="V23" s="5">
        <v>25</v>
      </c>
      <c r="W23" s="5">
        <v>10206</v>
      </c>
      <c r="X23" s="5">
        <v>4742</v>
      </c>
      <c r="Y23" s="5">
        <v>5285</v>
      </c>
      <c r="Z23" s="5">
        <v>179</v>
      </c>
      <c r="AA23" s="5">
        <v>1898</v>
      </c>
      <c r="AB23" s="5">
        <v>1380</v>
      </c>
      <c r="AC23" s="5">
        <v>41</v>
      </c>
      <c r="AD23" s="5">
        <v>368</v>
      </c>
      <c r="AE23" s="5">
        <v>109</v>
      </c>
    </row>
    <row r="24" spans="1:31">
      <c r="A24" s="32" t="s">
        <v>42</v>
      </c>
      <c r="B24" s="11" t="s">
        <v>69</v>
      </c>
      <c r="C24" s="5">
        <v>67144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38814</v>
      </c>
      <c r="J24" s="5">
        <v>32765</v>
      </c>
      <c r="K24" s="5">
        <v>2156</v>
      </c>
      <c r="L24" s="5">
        <v>3658</v>
      </c>
      <c r="M24" s="5">
        <v>235</v>
      </c>
      <c r="N24" s="5">
        <v>620</v>
      </c>
      <c r="O24" s="5">
        <v>250</v>
      </c>
      <c r="P24" s="5">
        <v>57</v>
      </c>
      <c r="Q24" s="5">
        <v>304</v>
      </c>
      <c r="R24" s="5">
        <v>9</v>
      </c>
      <c r="S24" s="5">
        <v>2730</v>
      </c>
      <c r="T24" s="5">
        <v>2117</v>
      </c>
      <c r="U24" s="5">
        <v>575</v>
      </c>
      <c r="V24" s="5">
        <v>38</v>
      </c>
      <c r="W24" s="5">
        <v>24071</v>
      </c>
      <c r="X24" s="5">
        <v>19761</v>
      </c>
      <c r="Y24" s="5">
        <v>4090</v>
      </c>
      <c r="Z24" s="5">
        <v>220</v>
      </c>
      <c r="AA24" s="5">
        <v>909</v>
      </c>
      <c r="AB24" s="5">
        <v>358</v>
      </c>
      <c r="AC24" s="5">
        <v>98</v>
      </c>
      <c r="AD24" s="5">
        <v>368</v>
      </c>
      <c r="AE24" s="5">
        <v>85</v>
      </c>
    </row>
    <row r="25" spans="1:31" ht="20.399999999999999">
      <c r="A25" s="32" t="s">
        <v>42</v>
      </c>
      <c r="B25" s="11" t="s">
        <v>70</v>
      </c>
      <c r="C25" s="5">
        <v>13997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6431</v>
      </c>
      <c r="J25" s="5">
        <v>3624</v>
      </c>
      <c r="K25" s="5">
        <v>262</v>
      </c>
      <c r="L25" s="5">
        <v>2461</v>
      </c>
      <c r="M25" s="5">
        <v>84</v>
      </c>
      <c r="N25" s="5">
        <v>268</v>
      </c>
      <c r="O25" s="5">
        <v>34</v>
      </c>
      <c r="P25" s="5">
        <v>13</v>
      </c>
      <c r="Q25" s="5">
        <v>211</v>
      </c>
      <c r="R25" s="5">
        <v>10</v>
      </c>
      <c r="S25" s="5">
        <v>819</v>
      </c>
      <c r="T25" s="5">
        <v>604</v>
      </c>
      <c r="U25" s="5">
        <v>203</v>
      </c>
      <c r="V25" s="5">
        <v>12</v>
      </c>
      <c r="W25" s="5">
        <v>6193</v>
      </c>
      <c r="X25" s="5">
        <v>2757</v>
      </c>
      <c r="Y25" s="5">
        <v>3343</v>
      </c>
      <c r="Z25" s="5">
        <v>93</v>
      </c>
      <c r="AA25" s="5">
        <v>286</v>
      </c>
      <c r="AB25" s="5">
        <v>35</v>
      </c>
      <c r="AC25" s="5">
        <v>10</v>
      </c>
      <c r="AD25" s="5">
        <v>214</v>
      </c>
      <c r="AE25" s="5">
        <v>27</v>
      </c>
    </row>
    <row r="26" spans="1:31">
      <c r="A26" s="32" t="s">
        <v>42</v>
      </c>
      <c r="B26" s="11" t="s">
        <v>71</v>
      </c>
      <c r="C26" s="5">
        <v>35085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9898</v>
      </c>
      <c r="J26" s="5">
        <v>6919</v>
      </c>
      <c r="K26" s="5">
        <v>316</v>
      </c>
      <c r="L26" s="5">
        <v>2582</v>
      </c>
      <c r="M26" s="5">
        <v>81</v>
      </c>
      <c r="N26" s="5">
        <v>679</v>
      </c>
      <c r="O26" s="5">
        <v>77</v>
      </c>
      <c r="P26" s="5">
        <v>37</v>
      </c>
      <c r="Q26" s="5">
        <v>549</v>
      </c>
      <c r="R26" s="5">
        <v>16</v>
      </c>
      <c r="S26" s="5">
        <v>1321</v>
      </c>
      <c r="T26" s="5">
        <v>817</v>
      </c>
      <c r="U26" s="5">
        <v>476</v>
      </c>
      <c r="V26" s="5">
        <v>28</v>
      </c>
      <c r="W26" s="5">
        <v>22615</v>
      </c>
      <c r="X26" s="5">
        <v>7156</v>
      </c>
      <c r="Y26" s="5">
        <v>15135</v>
      </c>
      <c r="Z26" s="5">
        <v>324</v>
      </c>
      <c r="AA26" s="5">
        <v>572</v>
      </c>
      <c r="AB26" s="5">
        <v>76</v>
      </c>
      <c r="AC26" s="5">
        <v>37</v>
      </c>
      <c r="AD26" s="5">
        <v>393</v>
      </c>
      <c r="AE26" s="5">
        <v>66</v>
      </c>
    </row>
    <row r="27" spans="1:31" ht="40.799999999999997">
      <c r="A27" s="32" t="s">
        <v>42</v>
      </c>
      <c r="B27" s="11" t="s">
        <v>72</v>
      </c>
      <c r="C27" s="5">
        <v>131409</v>
      </c>
      <c r="D27" s="5">
        <v>131307</v>
      </c>
      <c r="E27" s="5">
        <v>34254</v>
      </c>
      <c r="F27" s="5">
        <v>4899</v>
      </c>
      <c r="G27" s="5">
        <v>88873</v>
      </c>
      <c r="H27" s="5">
        <v>3281</v>
      </c>
      <c r="I27" s="5">
        <v>32</v>
      </c>
      <c r="J27" s="5">
        <v>17</v>
      </c>
      <c r="K27" s="5">
        <v>1</v>
      </c>
      <c r="L27" s="5">
        <v>13</v>
      </c>
      <c r="M27" s="5">
        <v>1</v>
      </c>
      <c r="N27" s="5">
        <v>22</v>
      </c>
      <c r="O27" s="5">
        <v>2</v>
      </c>
      <c r="P27" s="5">
        <v>1</v>
      </c>
      <c r="Q27" s="5">
        <v>17</v>
      </c>
      <c r="R27" s="5">
        <v>2</v>
      </c>
      <c r="S27" s="5">
        <v>3</v>
      </c>
      <c r="T27" s="5">
        <v>3</v>
      </c>
      <c r="U27" s="5" t="s">
        <v>18</v>
      </c>
      <c r="V27" s="5" t="s">
        <v>18</v>
      </c>
      <c r="W27" s="5">
        <v>40</v>
      </c>
      <c r="X27" s="5">
        <v>2</v>
      </c>
      <c r="Y27" s="5">
        <v>37</v>
      </c>
      <c r="Z27" s="5">
        <v>1</v>
      </c>
      <c r="AA27" s="5">
        <v>5</v>
      </c>
      <c r="AB27" s="5" t="s">
        <v>18</v>
      </c>
      <c r="AC27" s="5" t="s">
        <v>18</v>
      </c>
      <c r="AD27" s="5">
        <v>4</v>
      </c>
      <c r="AE27" s="5">
        <v>1</v>
      </c>
    </row>
    <row r="28" spans="1:31" ht="20.399999999999999">
      <c r="A28" s="32" t="s">
        <v>42</v>
      </c>
      <c r="B28" s="11" t="s">
        <v>73</v>
      </c>
      <c r="C28" s="5">
        <v>43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>
        <v>38</v>
      </c>
      <c r="J28" s="5">
        <v>34</v>
      </c>
      <c r="K28" s="5">
        <v>3</v>
      </c>
      <c r="L28" s="5" t="s">
        <v>18</v>
      </c>
      <c r="M28" s="5">
        <v>1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>
        <v>5</v>
      </c>
      <c r="X28" s="5">
        <v>4</v>
      </c>
      <c r="Y28" s="5" t="s">
        <v>18</v>
      </c>
      <c r="Z28" s="5">
        <v>1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221439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89834</v>
      </c>
      <c r="J29" s="5">
        <v>54286</v>
      </c>
      <c r="K29" s="5">
        <v>2893</v>
      </c>
      <c r="L29" s="5">
        <v>29191</v>
      </c>
      <c r="M29" s="5">
        <v>3464</v>
      </c>
      <c r="N29" s="5">
        <v>10272</v>
      </c>
      <c r="O29" s="5">
        <v>1166</v>
      </c>
      <c r="P29" s="5">
        <v>526</v>
      </c>
      <c r="Q29" s="5">
        <v>7670</v>
      </c>
      <c r="R29" s="5">
        <v>910</v>
      </c>
      <c r="S29" s="5">
        <v>10438</v>
      </c>
      <c r="T29" s="5">
        <v>5418</v>
      </c>
      <c r="U29" s="5">
        <v>4406</v>
      </c>
      <c r="V29" s="5">
        <v>614</v>
      </c>
      <c r="W29" s="5">
        <v>68589</v>
      </c>
      <c r="X29" s="5">
        <v>15918</v>
      </c>
      <c r="Y29" s="5">
        <v>48120</v>
      </c>
      <c r="Z29" s="5">
        <v>4551</v>
      </c>
      <c r="AA29" s="5">
        <v>42306</v>
      </c>
      <c r="AB29" s="5">
        <v>4715</v>
      </c>
      <c r="AC29" s="5">
        <v>976</v>
      </c>
      <c r="AD29" s="5">
        <v>15186</v>
      </c>
      <c r="AE29" s="5">
        <v>21429</v>
      </c>
    </row>
    <row r="30" spans="1:31">
      <c r="A30" s="32" t="s">
        <v>42</v>
      </c>
      <c r="B30" s="11" t="s">
        <v>75</v>
      </c>
      <c r="C30" s="5">
        <v>128167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72717</v>
      </c>
      <c r="J30" s="5">
        <v>53164</v>
      </c>
      <c r="K30" s="5">
        <v>2850</v>
      </c>
      <c r="L30" s="5">
        <v>16003</v>
      </c>
      <c r="M30" s="5">
        <v>700</v>
      </c>
      <c r="N30" s="5">
        <v>4457</v>
      </c>
      <c r="O30" s="5">
        <v>695</v>
      </c>
      <c r="P30" s="5">
        <v>272</v>
      </c>
      <c r="Q30" s="5">
        <v>3385</v>
      </c>
      <c r="R30" s="5">
        <v>105</v>
      </c>
      <c r="S30" s="5">
        <v>4981</v>
      </c>
      <c r="T30" s="5">
        <v>3067</v>
      </c>
      <c r="U30" s="5">
        <v>1826</v>
      </c>
      <c r="V30" s="5">
        <v>88</v>
      </c>
      <c r="W30" s="5">
        <v>41918</v>
      </c>
      <c r="X30" s="5">
        <v>13849</v>
      </c>
      <c r="Y30" s="5">
        <v>27278</v>
      </c>
      <c r="Z30" s="5">
        <v>791</v>
      </c>
      <c r="AA30" s="5">
        <v>4094</v>
      </c>
      <c r="AB30" s="5">
        <v>751</v>
      </c>
      <c r="AC30" s="5">
        <v>188</v>
      </c>
      <c r="AD30" s="5">
        <v>2560</v>
      </c>
      <c r="AE30" s="5">
        <v>595</v>
      </c>
    </row>
    <row r="31" spans="1:31">
      <c r="A31" s="33" t="s">
        <v>21</v>
      </c>
      <c r="B31" s="13" t="s">
        <v>42</v>
      </c>
      <c r="C31" s="2">
        <v>737148</v>
      </c>
      <c r="D31" s="2">
        <v>126260</v>
      </c>
      <c r="E31" s="2">
        <v>33309</v>
      </c>
      <c r="F31" s="2">
        <v>4604</v>
      </c>
      <c r="G31" s="2">
        <v>85237</v>
      </c>
      <c r="H31" s="2">
        <v>3110</v>
      </c>
      <c r="I31" s="2">
        <v>330912</v>
      </c>
      <c r="J31" s="2">
        <v>245482</v>
      </c>
      <c r="K31" s="2">
        <v>10267</v>
      </c>
      <c r="L31" s="2">
        <v>71494</v>
      </c>
      <c r="M31" s="2">
        <v>3669</v>
      </c>
      <c r="N31" s="2">
        <v>21412</v>
      </c>
      <c r="O31" s="2">
        <v>2623</v>
      </c>
      <c r="P31" s="2">
        <v>1411</v>
      </c>
      <c r="Q31" s="2">
        <v>16459</v>
      </c>
      <c r="R31" s="2">
        <v>919</v>
      </c>
      <c r="S31" s="2">
        <v>27867</v>
      </c>
      <c r="T31" s="2">
        <v>18478</v>
      </c>
      <c r="U31" s="2">
        <v>8744</v>
      </c>
      <c r="V31" s="2">
        <v>645</v>
      </c>
      <c r="W31" s="2">
        <v>200134</v>
      </c>
      <c r="X31" s="2">
        <v>85438</v>
      </c>
      <c r="Y31" s="2">
        <v>110266</v>
      </c>
      <c r="Z31" s="2">
        <v>4430</v>
      </c>
      <c r="AA31" s="2">
        <v>30563</v>
      </c>
      <c r="AB31" s="2">
        <v>4792</v>
      </c>
      <c r="AC31" s="2">
        <v>973</v>
      </c>
      <c r="AD31" s="2">
        <v>12532</v>
      </c>
      <c r="AE31" s="2">
        <v>12266</v>
      </c>
    </row>
    <row r="32" spans="1:31">
      <c r="A32" s="32" t="s">
        <v>42</v>
      </c>
      <c r="B32" s="11" t="s">
        <v>55</v>
      </c>
      <c r="C32" s="5">
        <v>8169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3848</v>
      </c>
      <c r="J32" s="5">
        <v>1952</v>
      </c>
      <c r="K32" s="5">
        <v>360</v>
      </c>
      <c r="L32" s="5">
        <v>1511</v>
      </c>
      <c r="M32" s="5">
        <v>25</v>
      </c>
      <c r="N32" s="5">
        <v>929</v>
      </c>
      <c r="O32" s="5">
        <v>108</v>
      </c>
      <c r="P32" s="5">
        <v>93</v>
      </c>
      <c r="Q32" s="5">
        <v>708</v>
      </c>
      <c r="R32" s="5">
        <v>20</v>
      </c>
      <c r="S32" s="5">
        <v>678</v>
      </c>
      <c r="T32" s="5">
        <v>467</v>
      </c>
      <c r="U32" s="5">
        <v>195</v>
      </c>
      <c r="V32" s="5">
        <v>16</v>
      </c>
      <c r="W32" s="5">
        <v>2594</v>
      </c>
      <c r="X32" s="5">
        <v>1308</v>
      </c>
      <c r="Y32" s="5">
        <v>1253</v>
      </c>
      <c r="Z32" s="5">
        <v>33</v>
      </c>
      <c r="AA32" s="5">
        <v>120</v>
      </c>
      <c r="AB32" s="5">
        <v>19</v>
      </c>
      <c r="AC32" s="5">
        <v>16</v>
      </c>
      <c r="AD32" s="5">
        <v>68</v>
      </c>
      <c r="AE32" s="5">
        <v>17</v>
      </c>
    </row>
    <row r="33" spans="1:31">
      <c r="A33" s="32" t="s">
        <v>42</v>
      </c>
      <c r="B33" s="11" t="s">
        <v>56</v>
      </c>
      <c r="C33" s="5">
        <v>182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165</v>
      </c>
      <c r="J33" s="5">
        <v>156</v>
      </c>
      <c r="K33" s="5" t="s">
        <v>18</v>
      </c>
      <c r="L33" s="5">
        <v>8</v>
      </c>
      <c r="M33" s="5">
        <v>1</v>
      </c>
      <c r="N33" s="5">
        <v>1</v>
      </c>
      <c r="O33" s="5" t="s">
        <v>18</v>
      </c>
      <c r="P33" s="5" t="s">
        <v>18</v>
      </c>
      <c r="Q33" s="5">
        <v>1</v>
      </c>
      <c r="R33" s="5" t="s">
        <v>18</v>
      </c>
      <c r="S33" s="5">
        <v>8</v>
      </c>
      <c r="T33" s="5">
        <v>6</v>
      </c>
      <c r="U33" s="5">
        <v>1</v>
      </c>
      <c r="V33" s="5">
        <v>1</v>
      </c>
      <c r="W33" s="5">
        <v>8</v>
      </c>
      <c r="X33" s="5">
        <v>3</v>
      </c>
      <c r="Y33" s="5">
        <v>5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40392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18643</v>
      </c>
      <c r="J34" s="5">
        <v>13917</v>
      </c>
      <c r="K34" s="5">
        <v>426</v>
      </c>
      <c r="L34" s="5">
        <v>4148</v>
      </c>
      <c r="M34" s="5">
        <v>152</v>
      </c>
      <c r="N34" s="5">
        <v>1508</v>
      </c>
      <c r="O34" s="5">
        <v>159</v>
      </c>
      <c r="P34" s="5">
        <v>91</v>
      </c>
      <c r="Q34" s="5">
        <v>1221</v>
      </c>
      <c r="R34" s="5">
        <v>37</v>
      </c>
      <c r="S34" s="5">
        <v>1937</v>
      </c>
      <c r="T34" s="5">
        <v>1303</v>
      </c>
      <c r="U34" s="5">
        <v>592</v>
      </c>
      <c r="V34" s="5">
        <v>42</v>
      </c>
      <c r="W34" s="5">
        <v>17882</v>
      </c>
      <c r="X34" s="5">
        <v>3949</v>
      </c>
      <c r="Y34" s="5">
        <v>13706</v>
      </c>
      <c r="Z34" s="5">
        <v>227</v>
      </c>
      <c r="AA34" s="5">
        <v>422</v>
      </c>
      <c r="AB34" s="5">
        <v>93</v>
      </c>
      <c r="AC34" s="5">
        <v>17</v>
      </c>
      <c r="AD34" s="5">
        <v>258</v>
      </c>
      <c r="AE34" s="5">
        <v>54</v>
      </c>
    </row>
    <row r="35" spans="1:31" ht="20.399999999999999">
      <c r="A35" s="32" t="s">
        <v>42</v>
      </c>
      <c r="B35" s="11" t="s">
        <v>58</v>
      </c>
      <c r="C35" s="5">
        <v>660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624</v>
      </c>
      <c r="J35" s="5">
        <v>608</v>
      </c>
      <c r="K35" s="5">
        <v>7</v>
      </c>
      <c r="L35" s="5">
        <v>8</v>
      </c>
      <c r="M35" s="5">
        <v>1</v>
      </c>
      <c r="N35" s="5">
        <v>3</v>
      </c>
      <c r="O35" s="5">
        <v>3</v>
      </c>
      <c r="P35" s="5" t="s">
        <v>18</v>
      </c>
      <c r="Q35" s="5" t="s">
        <v>18</v>
      </c>
      <c r="R35" s="5" t="s">
        <v>18</v>
      </c>
      <c r="S35" s="5">
        <v>14</v>
      </c>
      <c r="T35" s="5">
        <v>12</v>
      </c>
      <c r="U35" s="5">
        <v>2</v>
      </c>
      <c r="V35" s="5" t="s">
        <v>18</v>
      </c>
      <c r="W35" s="5">
        <v>16</v>
      </c>
      <c r="X35" s="5">
        <v>11</v>
      </c>
      <c r="Y35" s="5">
        <v>5</v>
      </c>
      <c r="Z35" s="5" t="s">
        <v>18</v>
      </c>
      <c r="AA35" s="5">
        <v>3</v>
      </c>
      <c r="AB35" s="5">
        <v>2</v>
      </c>
      <c r="AC35" s="5" t="s">
        <v>18</v>
      </c>
      <c r="AD35" s="5">
        <v>1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1012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497</v>
      </c>
      <c r="J36" s="5">
        <v>333</v>
      </c>
      <c r="K36" s="5">
        <v>15</v>
      </c>
      <c r="L36" s="5">
        <v>147</v>
      </c>
      <c r="M36" s="5">
        <v>2</v>
      </c>
      <c r="N36" s="5">
        <v>21</v>
      </c>
      <c r="O36" s="5">
        <v>4</v>
      </c>
      <c r="P36" s="5">
        <v>2</v>
      </c>
      <c r="Q36" s="5">
        <v>15</v>
      </c>
      <c r="R36" s="5" t="s">
        <v>18</v>
      </c>
      <c r="S36" s="5">
        <v>27</v>
      </c>
      <c r="T36" s="5">
        <v>14</v>
      </c>
      <c r="U36" s="5">
        <v>12</v>
      </c>
      <c r="V36" s="5">
        <v>1</v>
      </c>
      <c r="W36" s="5">
        <v>456</v>
      </c>
      <c r="X36" s="5">
        <v>47</v>
      </c>
      <c r="Y36" s="5">
        <v>401</v>
      </c>
      <c r="Z36" s="5">
        <v>8</v>
      </c>
      <c r="AA36" s="5">
        <v>11</v>
      </c>
      <c r="AB36" s="5" t="s">
        <v>18</v>
      </c>
      <c r="AC36" s="5">
        <v>1</v>
      </c>
      <c r="AD36" s="5">
        <v>8</v>
      </c>
      <c r="AE36" s="5">
        <v>2</v>
      </c>
    </row>
    <row r="37" spans="1:31">
      <c r="A37" s="32" t="s">
        <v>42</v>
      </c>
      <c r="B37" s="11" t="s">
        <v>19</v>
      </c>
      <c r="C37" s="5">
        <v>5453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3112</v>
      </c>
      <c r="J37" s="5">
        <v>1846</v>
      </c>
      <c r="K37" s="5">
        <v>195</v>
      </c>
      <c r="L37" s="5">
        <v>1025</v>
      </c>
      <c r="M37" s="5">
        <v>46</v>
      </c>
      <c r="N37" s="5">
        <v>182</v>
      </c>
      <c r="O37" s="5">
        <v>29</v>
      </c>
      <c r="P37" s="5">
        <v>15</v>
      </c>
      <c r="Q37" s="5">
        <v>134</v>
      </c>
      <c r="R37" s="5">
        <v>4</v>
      </c>
      <c r="S37" s="5">
        <v>356</v>
      </c>
      <c r="T37" s="5">
        <v>223</v>
      </c>
      <c r="U37" s="5">
        <v>128</v>
      </c>
      <c r="V37" s="5">
        <v>5</v>
      </c>
      <c r="W37" s="5">
        <v>1717</v>
      </c>
      <c r="X37" s="5">
        <v>775</v>
      </c>
      <c r="Y37" s="5">
        <v>912</v>
      </c>
      <c r="Z37" s="5">
        <v>30</v>
      </c>
      <c r="AA37" s="5">
        <v>86</v>
      </c>
      <c r="AB37" s="5">
        <v>20</v>
      </c>
      <c r="AC37" s="5">
        <v>7</v>
      </c>
      <c r="AD37" s="5">
        <v>41</v>
      </c>
      <c r="AE37" s="5">
        <v>18</v>
      </c>
    </row>
    <row r="38" spans="1:31" ht="20.399999999999999">
      <c r="A38" s="32" t="s">
        <v>42</v>
      </c>
      <c r="B38" s="11" t="s">
        <v>60</v>
      </c>
      <c r="C38" s="5">
        <v>133621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55815</v>
      </c>
      <c r="J38" s="5">
        <v>32347</v>
      </c>
      <c r="K38" s="5">
        <v>1634</v>
      </c>
      <c r="L38" s="5">
        <v>20985</v>
      </c>
      <c r="M38" s="5">
        <v>849</v>
      </c>
      <c r="N38" s="5">
        <v>7181</v>
      </c>
      <c r="O38" s="5">
        <v>666</v>
      </c>
      <c r="P38" s="5">
        <v>494</v>
      </c>
      <c r="Q38" s="5">
        <v>5765</v>
      </c>
      <c r="R38" s="5">
        <v>256</v>
      </c>
      <c r="S38" s="5">
        <v>9939</v>
      </c>
      <c r="T38" s="5">
        <v>6832</v>
      </c>
      <c r="U38" s="5">
        <v>2899</v>
      </c>
      <c r="V38" s="5">
        <v>208</v>
      </c>
      <c r="W38" s="5">
        <v>58816</v>
      </c>
      <c r="X38" s="5">
        <v>23845</v>
      </c>
      <c r="Y38" s="5">
        <v>33941</v>
      </c>
      <c r="Z38" s="5">
        <v>1030</v>
      </c>
      <c r="AA38" s="5">
        <v>1870</v>
      </c>
      <c r="AB38" s="5">
        <v>314</v>
      </c>
      <c r="AC38" s="5">
        <v>122</v>
      </c>
      <c r="AD38" s="5">
        <v>1056</v>
      </c>
      <c r="AE38" s="5">
        <v>378</v>
      </c>
    </row>
    <row r="39" spans="1:31">
      <c r="A39" s="32" t="s">
        <v>42</v>
      </c>
      <c r="B39" s="11" t="s">
        <v>61</v>
      </c>
      <c r="C39" s="5">
        <v>5977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3047</v>
      </c>
      <c r="J39" s="5">
        <v>2310</v>
      </c>
      <c r="K39" s="5">
        <v>96</v>
      </c>
      <c r="L39" s="5">
        <v>617</v>
      </c>
      <c r="M39" s="5">
        <v>24</v>
      </c>
      <c r="N39" s="5">
        <v>243</v>
      </c>
      <c r="O39" s="5">
        <v>41</v>
      </c>
      <c r="P39" s="5">
        <v>27</v>
      </c>
      <c r="Q39" s="5">
        <v>165</v>
      </c>
      <c r="R39" s="5">
        <v>10</v>
      </c>
      <c r="S39" s="5">
        <v>571</v>
      </c>
      <c r="T39" s="5">
        <v>412</v>
      </c>
      <c r="U39" s="5">
        <v>141</v>
      </c>
      <c r="V39" s="5">
        <v>18</v>
      </c>
      <c r="W39" s="5">
        <v>2033</v>
      </c>
      <c r="X39" s="5">
        <v>1182</v>
      </c>
      <c r="Y39" s="5">
        <v>811</v>
      </c>
      <c r="Z39" s="5">
        <v>40</v>
      </c>
      <c r="AA39" s="5">
        <v>83</v>
      </c>
      <c r="AB39" s="5">
        <v>29</v>
      </c>
      <c r="AC39" s="5">
        <v>4</v>
      </c>
      <c r="AD39" s="5">
        <v>31</v>
      </c>
      <c r="AE39" s="5">
        <v>19</v>
      </c>
    </row>
    <row r="40" spans="1:31">
      <c r="A40" s="32" t="s">
        <v>42</v>
      </c>
      <c r="B40" s="11" t="s">
        <v>62</v>
      </c>
      <c r="C40" s="5">
        <v>28163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18999</v>
      </c>
      <c r="J40" s="5">
        <v>7101</v>
      </c>
      <c r="K40" s="5">
        <v>452</v>
      </c>
      <c r="L40" s="5">
        <v>11162</v>
      </c>
      <c r="M40" s="5">
        <v>284</v>
      </c>
      <c r="N40" s="5">
        <v>1238</v>
      </c>
      <c r="O40" s="5">
        <v>90</v>
      </c>
      <c r="P40" s="5">
        <v>69</v>
      </c>
      <c r="Q40" s="5">
        <v>1046</v>
      </c>
      <c r="R40" s="5">
        <v>33</v>
      </c>
      <c r="S40" s="5">
        <v>1616</v>
      </c>
      <c r="T40" s="5">
        <v>785</v>
      </c>
      <c r="U40" s="5">
        <v>793</v>
      </c>
      <c r="V40" s="5">
        <v>38</v>
      </c>
      <c r="W40" s="5">
        <v>5923</v>
      </c>
      <c r="X40" s="5">
        <v>1442</v>
      </c>
      <c r="Y40" s="5">
        <v>4411</v>
      </c>
      <c r="Z40" s="5">
        <v>70</v>
      </c>
      <c r="AA40" s="5">
        <v>387</v>
      </c>
      <c r="AB40" s="5">
        <v>45</v>
      </c>
      <c r="AC40" s="5">
        <v>13</v>
      </c>
      <c r="AD40" s="5">
        <v>294</v>
      </c>
      <c r="AE40" s="5">
        <v>35</v>
      </c>
    </row>
    <row r="41" spans="1:31">
      <c r="A41" s="32" t="s">
        <v>42</v>
      </c>
      <c r="B41" s="11" t="s">
        <v>63</v>
      </c>
      <c r="C41" s="5">
        <v>4648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3131</v>
      </c>
      <c r="J41" s="5">
        <v>2768</v>
      </c>
      <c r="K41" s="5">
        <v>116</v>
      </c>
      <c r="L41" s="5">
        <v>235</v>
      </c>
      <c r="M41" s="5">
        <v>12</v>
      </c>
      <c r="N41" s="5">
        <v>49</v>
      </c>
      <c r="O41" s="5">
        <v>14</v>
      </c>
      <c r="P41" s="5">
        <v>2</v>
      </c>
      <c r="Q41" s="5">
        <v>33</v>
      </c>
      <c r="R41" s="5" t="s">
        <v>18</v>
      </c>
      <c r="S41" s="5">
        <v>138</v>
      </c>
      <c r="T41" s="5">
        <v>109</v>
      </c>
      <c r="U41" s="5">
        <v>27</v>
      </c>
      <c r="V41" s="5">
        <v>2</v>
      </c>
      <c r="W41" s="5">
        <v>1296</v>
      </c>
      <c r="X41" s="5">
        <v>809</v>
      </c>
      <c r="Y41" s="5">
        <v>468</v>
      </c>
      <c r="Z41" s="5">
        <v>19</v>
      </c>
      <c r="AA41" s="5">
        <v>34</v>
      </c>
      <c r="AB41" s="5">
        <v>7</v>
      </c>
      <c r="AC41" s="5">
        <v>5</v>
      </c>
      <c r="AD41" s="5">
        <v>18</v>
      </c>
      <c r="AE41" s="5">
        <v>4</v>
      </c>
    </row>
    <row r="42" spans="1:31">
      <c r="A42" s="32" t="s">
        <v>42</v>
      </c>
      <c r="B42" s="11" t="s">
        <v>64</v>
      </c>
      <c r="C42" s="5">
        <v>11082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9454</v>
      </c>
      <c r="J42" s="5">
        <v>9035</v>
      </c>
      <c r="K42" s="5">
        <v>114</v>
      </c>
      <c r="L42" s="5">
        <v>284</v>
      </c>
      <c r="M42" s="5">
        <v>21</v>
      </c>
      <c r="N42" s="5">
        <v>84</v>
      </c>
      <c r="O42" s="5">
        <v>42</v>
      </c>
      <c r="P42" s="5">
        <v>7</v>
      </c>
      <c r="Q42" s="5">
        <v>34</v>
      </c>
      <c r="R42" s="5">
        <v>1</v>
      </c>
      <c r="S42" s="5">
        <v>308</v>
      </c>
      <c r="T42" s="5">
        <v>246</v>
      </c>
      <c r="U42" s="5">
        <v>55</v>
      </c>
      <c r="V42" s="5">
        <v>7</v>
      </c>
      <c r="W42" s="5">
        <v>1174</v>
      </c>
      <c r="X42" s="5">
        <v>958</v>
      </c>
      <c r="Y42" s="5">
        <v>201</v>
      </c>
      <c r="Z42" s="5">
        <v>15</v>
      </c>
      <c r="AA42" s="5">
        <v>62</v>
      </c>
      <c r="AB42" s="5">
        <v>26</v>
      </c>
      <c r="AC42" s="5">
        <v>5</v>
      </c>
      <c r="AD42" s="5">
        <v>18</v>
      </c>
      <c r="AE42" s="5">
        <v>13</v>
      </c>
    </row>
    <row r="43" spans="1:31">
      <c r="A43" s="32" t="s">
        <v>42</v>
      </c>
      <c r="B43" s="11" t="s">
        <v>65</v>
      </c>
      <c r="C43" s="5">
        <v>2875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1195</v>
      </c>
      <c r="J43" s="5">
        <v>808</v>
      </c>
      <c r="K43" s="5">
        <v>62</v>
      </c>
      <c r="L43" s="5">
        <v>315</v>
      </c>
      <c r="M43" s="5">
        <v>10</v>
      </c>
      <c r="N43" s="5">
        <v>78</v>
      </c>
      <c r="O43" s="5">
        <v>16</v>
      </c>
      <c r="P43" s="5">
        <v>12</v>
      </c>
      <c r="Q43" s="5">
        <v>49</v>
      </c>
      <c r="R43" s="5">
        <v>1</v>
      </c>
      <c r="S43" s="5">
        <v>180</v>
      </c>
      <c r="T43" s="5">
        <v>134</v>
      </c>
      <c r="U43" s="5">
        <v>42</v>
      </c>
      <c r="V43" s="5">
        <v>4</v>
      </c>
      <c r="W43" s="5">
        <v>1392</v>
      </c>
      <c r="X43" s="5">
        <v>1049</v>
      </c>
      <c r="Y43" s="5">
        <v>326</v>
      </c>
      <c r="Z43" s="5">
        <v>17</v>
      </c>
      <c r="AA43" s="5">
        <v>30</v>
      </c>
      <c r="AB43" s="5">
        <v>5</v>
      </c>
      <c r="AC43" s="5">
        <v>6</v>
      </c>
      <c r="AD43" s="5">
        <v>14</v>
      </c>
      <c r="AE43" s="5">
        <v>5</v>
      </c>
    </row>
    <row r="44" spans="1:31">
      <c r="A44" s="32" t="s">
        <v>42</v>
      </c>
      <c r="B44" s="11" t="s">
        <v>66</v>
      </c>
      <c r="C44" s="5">
        <v>24706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6850</v>
      </c>
      <c r="J44" s="5">
        <v>4792</v>
      </c>
      <c r="K44" s="5">
        <v>561</v>
      </c>
      <c r="L44" s="5">
        <v>1456</v>
      </c>
      <c r="M44" s="5">
        <v>41</v>
      </c>
      <c r="N44" s="5">
        <v>222</v>
      </c>
      <c r="O44" s="5">
        <v>34</v>
      </c>
      <c r="P44" s="5">
        <v>34</v>
      </c>
      <c r="Q44" s="5">
        <v>149</v>
      </c>
      <c r="R44" s="5">
        <v>5</v>
      </c>
      <c r="S44" s="5">
        <v>743</v>
      </c>
      <c r="T44" s="5">
        <v>615</v>
      </c>
      <c r="U44" s="5">
        <v>125</v>
      </c>
      <c r="V44" s="5">
        <v>3</v>
      </c>
      <c r="W44" s="5">
        <v>16753</v>
      </c>
      <c r="X44" s="5">
        <v>13908</v>
      </c>
      <c r="Y44" s="5">
        <v>2709</v>
      </c>
      <c r="Z44" s="5">
        <v>136</v>
      </c>
      <c r="AA44" s="5">
        <v>138</v>
      </c>
      <c r="AB44" s="5">
        <v>23</v>
      </c>
      <c r="AC44" s="5">
        <v>12</v>
      </c>
      <c r="AD44" s="5">
        <v>84</v>
      </c>
      <c r="AE44" s="5">
        <v>19</v>
      </c>
    </row>
    <row r="45" spans="1:31">
      <c r="A45" s="32" t="s">
        <v>42</v>
      </c>
      <c r="B45" s="11" t="s">
        <v>67</v>
      </c>
      <c r="C45" s="5">
        <v>12640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7822</v>
      </c>
      <c r="J45" s="5">
        <v>5072</v>
      </c>
      <c r="K45" s="5">
        <v>235</v>
      </c>
      <c r="L45" s="5">
        <v>2448</v>
      </c>
      <c r="M45" s="5">
        <v>67</v>
      </c>
      <c r="N45" s="5">
        <v>281</v>
      </c>
      <c r="O45" s="5">
        <v>36</v>
      </c>
      <c r="P45" s="5">
        <v>12</v>
      </c>
      <c r="Q45" s="5">
        <v>225</v>
      </c>
      <c r="R45" s="5">
        <v>8</v>
      </c>
      <c r="S45" s="5">
        <v>709</v>
      </c>
      <c r="T45" s="5">
        <v>408</v>
      </c>
      <c r="U45" s="5">
        <v>287</v>
      </c>
      <c r="V45" s="5">
        <v>14</v>
      </c>
      <c r="W45" s="5">
        <v>3592</v>
      </c>
      <c r="X45" s="5">
        <v>1619</v>
      </c>
      <c r="Y45" s="5">
        <v>1930</v>
      </c>
      <c r="Z45" s="5">
        <v>43</v>
      </c>
      <c r="AA45" s="5">
        <v>236</v>
      </c>
      <c r="AB45" s="5">
        <v>35</v>
      </c>
      <c r="AC45" s="5">
        <v>6</v>
      </c>
      <c r="AD45" s="5">
        <v>179</v>
      </c>
      <c r="AE45" s="5">
        <v>16</v>
      </c>
    </row>
    <row r="46" spans="1:31" ht="20.399999999999999">
      <c r="A46" s="32" t="s">
        <v>42</v>
      </c>
      <c r="B46" s="11" t="s">
        <v>68</v>
      </c>
      <c r="C46" s="5">
        <v>23299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21535</v>
      </c>
      <c r="J46" s="5">
        <v>19253</v>
      </c>
      <c r="K46" s="5">
        <v>459</v>
      </c>
      <c r="L46" s="5">
        <v>1758</v>
      </c>
      <c r="M46" s="5">
        <v>65</v>
      </c>
      <c r="N46" s="5">
        <v>141</v>
      </c>
      <c r="O46" s="5">
        <v>81</v>
      </c>
      <c r="P46" s="5">
        <v>7</v>
      </c>
      <c r="Q46" s="5">
        <v>50</v>
      </c>
      <c r="R46" s="5">
        <v>3</v>
      </c>
      <c r="S46" s="5">
        <v>545</v>
      </c>
      <c r="T46" s="5">
        <v>409</v>
      </c>
      <c r="U46" s="5">
        <v>130</v>
      </c>
      <c r="V46" s="5">
        <v>6</v>
      </c>
      <c r="W46" s="5">
        <v>588</v>
      </c>
      <c r="X46" s="5">
        <v>361</v>
      </c>
      <c r="Y46" s="5">
        <v>223</v>
      </c>
      <c r="Z46" s="5">
        <v>4</v>
      </c>
      <c r="AA46" s="5">
        <v>490</v>
      </c>
      <c r="AB46" s="5">
        <v>262</v>
      </c>
      <c r="AC46" s="5">
        <v>22</v>
      </c>
      <c r="AD46" s="5">
        <v>173</v>
      </c>
      <c r="AE46" s="5">
        <v>33</v>
      </c>
    </row>
    <row r="47" spans="1:31">
      <c r="A47" s="32" t="s">
        <v>42</v>
      </c>
      <c r="B47" s="11" t="s">
        <v>20</v>
      </c>
      <c r="C47" s="5">
        <v>81758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69977</v>
      </c>
      <c r="J47" s="5">
        <v>66437</v>
      </c>
      <c r="K47" s="5">
        <v>819</v>
      </c>
      <c r="L47" s="5">
        <v>2541</v>
      </c>
      <c r="M47" s="5">
        <v>180</v>
      </c>
      <c r="N47" s="5">
        <v>596</v>
      </c>
      <c r="O47" s="5">
        <v>399</v>
      </c>
      <c r="P47" s="5">
        <v>29</v>
      </c>
      <c r="Q47" s="5">
        <v>163</v>
      </c>
      <c r="R47" s="5">
        <v>5</v>
      </c>
      <c r="S47" s="5">
        <v>2099</v>
      </c>
      <c r="T47" s="5">
        <v>1635</v>
      </c>
      <c r="U47" s="5">
        <v>444</v>
      </c>
      <c r="V47" s="5">
        <v>20</v>
      </c>
      <c r="W47" s="5">
        <v>7540</v>
      </c>
      <c r="X47" s="5">
        <v>3530</v>
      </c>
      <c r="Y47" s="5">
        <v>3883</v>
      </c>
      <c r="Z47" s="5">
        <v>127</v>
      </c>
      <c r="AA47" s="5">
        <v>1546</v>
      </c>
      <c r="AB47" s="5">
        <v>1168</v>
      </c>
      <c r="AC47" s="5">
        <v>34</v>
      </c>
      <c r="AD47" s="5">
        <v>268</v>
      </c>
      <c r="AE47" s="5">
        <v>76</v>
      </c>
    </row>
    <row r="48" spans="1:31">
      <c r="A48" s="32" t="s">
        <v>42</v>
      </c>
      <c r="B48" s="11" t="s">
        <v>69</v>
      </c>
      <c r="C48" s="5">
        <v>48255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28900</v>
      </c>
      <c r="J48" s="5">
        <v>24090</v>
      </c>
      <c r="K48" s="5">
        <v>1637</v>
      </c>
      <c r="L48" s="5">
        <v>2998</v>
      </c>
      <c r="M48" s="5">
        <v>175</v>
      </c>
      <c r="N48" s="5">
        <v>444</v>
      </c>
      <c r="O48" s="5">
        <v>145</v>
      </c>
      <c r="P48" s="5">
        <v>42</v>
      </c>
      <c r="Q48" s="5">
        <v>250</v>
      </c>
      <c r="R48" s="5">
        <v>7</v>
      </c>
      <c r="S48" s="5">
        <v>1773</v>
      </c>
      <c r="T48" s="5">
        <v>1323</v>
      </c>
      <c r="U48" s="5">
        <v>426</v>
      </c>
      <c r="V48" s="5">
        <v>24</v>
      </c>
      <c r="W48" s="5">
        <v>16467</v>
      </c>
      <c r="X48" s="5">
        <v>13098</v>
      </c>
      <c r="Y48" s="5">
        <v>3209</v>
      </c>
      <c r="Z48" s="5">
        <v>160</v>
      </c>
      <c r="AA48" s="5">
        <v>671</v>
      </c>
      <c r="AB48" s="5">
        <v>243</v>
      </c>
      <c r="AC48" s="5">
        <v>73</v>
      </c>
      <c r="AD48" s="5">
        <v>294</v>
      </c>
      <c r="AE48" s="5">
        <v>61</v>
      </c>
    </row>
    <row r="49" spans="1:31" ht="20.399999999999999">
      <c r="A49" s="32" t="s">
        <v>42</v>
      </c>
      <c r="B49" s="11" t="s">
        <v>70</v>
      </c>
      <c r="C49" s="5">
        <v>6598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2972</v>
      </c>
      <c r="J49" s="5">
        <v>1571</v>
      </c>
      <c r="K49" s="5">
        <v>115</v>
      </c>
      <c r="L49" s="5">
        <v>1245</v>
      </c>
      <c r="M49" s="5">
        <v>41</v>
      </c>
      <c r="N49" s="5">
        <v>135</v>
      </c>
      <c r="O49" s="5">
        <v>14</v>
      </c>
      <c r="P49" s="5">
        <v>6</v>
      </c>
      <c r="Q49" s="5">
        <v>112</v>
      </c>
      <c r="R49" s="5">
        <v>3</v>
      </c>
      <c r="S49" s="5">
        <v>370</v>
      </c>
      <c r="T49" s="5">
        <v>266</v>
      </c>
      <c r="U49" s="5">
        <v>99</v>
      </c>
      <c r="V49" s="5">
        <v>5</v>
      </c>
      <c r="W49" s="5">
        <v>3002</v>
      </c>
      <c r="X49" s="5">
        <v>1355</v>
      </c>
      <c r="Y49" s="5">
        <v>1612</v>
      </c>
      <c r="Z49" s="5">
        <v>35</v>
      </c>
      <c r="AA49" s="5">
        <v>119</v>
      </c>
      <c r="AB49" s="5">
        <v>12</v>
      </c>
      <c r="AC49" s="5">
        <v>4</v>
      </c>
      <c r="AD49" s="5">
        <v>89</v>
      </c>
      <c r="AE49" s="5">
        <v>14</v>
      </c>
    </row>
    <row r="50" spans="1:31">
      <c r="A50" s="32" t="s">
        <v>42</v>
      </c>
      <c r="B50" s="11" t="s">
        <v>71</v>
      </c>
      <c r="C50" s="5">
        <v>20270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4813</v>
      </c>
      <c r="J50" s="5">
        <v>3225</v>
      </c>
      <c r="K50" s="5">
        <v>164</v>
      </c>
      <c r="L50" s="5">
        <v>1376</v>
      </c>
      <c r="M50" s="5">
        <v>48</v>
      </c>
      <c r="N50" s="5">
        <v>356</v>
      </c>
      <c r="O50" s="5">
        <v>21</v>
      </c>
      <c r="P50" s="5">
        <v>26</v>
      </c>
      <c r="Q50" s="5">
        <v>300</v>
      </c>
      <c r="R50" s="5">
        <v>9</v>
      </c>
      <c r="S50" s="5">
        <v>620</v>
      </c>
      <c r="T50" s="5">
        <v>371</v>
      </c>
      <c r="U50" s="5">
        <v>238</v>
      </c>
      <c r="V50" s="5">
        <v>11</v>
      </c>
      <c r="W50" s="5">
        <v>14150</v>
      </c>
      <c r="X50" s="5">
        <v>4122</v>
      </c>
      <c r="Y50" s="5">
        <v>9838</v>
      </c>
      <c r="Z50" s="5">
        <v>190</v>
      </c>
      <c r="AA50" s="5">
        <v>331</v>
      </c>
      <c r="AB50" s="5">
        <v>30</v>
      </c>
      <c r="AC50" s="5">
        <v>17</v>
      </c>
      <c r="AD50" s="5">
        <v>250</v>
      </c>
      <c r="AE50" s="5">
        <v>34</v>
      </c>
    </row>
    <row r="51" spans="1:31" ht="40.799999999999997">
      <c r="A51" s="32" t="s">
        <v>42</v>
      </c>
      <c r="B51" s="11" t="s">
        <v>72</v>
      </c>
      <c r="C51" s="5">
        <v>126336</v>
      </c>
      <c r="D51" s="5">
        <v>126260</v>
      </c>
      <c r="E51" s="5">
        <v>33309</v>
      </c>
      <c r="F51" s="5">
        <v>4604</v>
      </c>
      <c r="G51" s="5">
        <v>85237</v>
      </c>
      <c r="H51" s="5">
        <v>3110</v>
      </c>
      <c r="I51" s="5">
        <v>23</v>
      </c>
      <c r="J51" s="5">
        <v>13</v>
      </c>
      <c r="K51" s="5">
        <v>1</v>
      </c>
      <c r="L51" s="5">
        <v>9</v>
      </c>
      <c r="M51" s="5" t="s">
        <v>18</v>
      </c>
      <c r="N51" s="5">
        <v>19</v>
      </c>
      <c r="O51" s="5">
        <v>1</v>
      </c>
      <c r="P51" s="5">
        <v>1</v>
      </c>
      <c r="Q51" s="5">
        <v>15</v>
      </c>
      <c r="R51" s="5">
        <v>2</v>
      </c>
      <c r="S51" s="5">
        <v>2</v>
      </c>
      <c r="T51" s="5">
        <v>2</v>
      </c>
      <c r="U51" s="5" t="s">
        <v>18</v>
      </c>
      <c r="V51" s="5" t="s">
        <v>18</v>
      </c>
      <c r="W51" s="5">
        <v>28</v>
      </c>
      <c r="X51" s="5">
        <v>1</v>
      </c>
      <c r="Y51" s="5">
        <v>27</v>
      </c>
      <c r="Z51" s="5" t="s">
        <v>18</v>
      </c>
      <c r="AA51" s="5">
        <v>4</v>
      </c>
      <c r="AB51" s="5" t="s">
        <v>18</v>
      </c>
      <c r="AC51" s="5" t="s">
        <v>18</v>
      </c>
      <c r="AD51" s="5">
        <v>4</v>
      </c>
      <c r="AE51" s="5" t="s">
        <v>18</v>
      </c>
    </row>
    <row r="52" spans="1:31" ht="20.399999999999999">
      <c r="A52" s="32" t="s">
        <v>42</v>
      </c>
      <c r="B52" s="11" t="s">
        <v>73</v>
      </c>
      <c r="C52" s="5">
        <v>31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>
        <v>27</v>
      </c>
      <c r="J52" s="5">
        <v>25</v>
      </c>
      <c r="K52" s="5">
        <v>1</v>
      </c>
      <c r="L52" s="5" t="s">
        <v>18</v>
      </c>
      <c r="M52" s="5">
        <v>1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>
        <v>4</v>
      </c>
      <c r="X52" s="5">
        <v>3</v>
      </c>
      <c r="Y52" s="5" t="s">
        <v>18</v>
      </c>
      <c r="Z52" s="5">
        <v>1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99699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37832</v>
      </c>
      <c r="J53" s="5">
        <v>23649</v>
      </c>
      <c r="K53" s="5">
        <v>1390</v>
      </c>
      <c r="L53" s="5">
        <v>11442</v>
      </c>
      <c r="M53" s="5">
        <v>1351</v>
      </c>
      <c r="N53" s="5">
        <v>5597</v>
      </c>
      <c r="O53" s="5">
        <v>463</v>
      </c>
      <c r="P53" s="5">
        <v>293</v>
      </c>
      <c r="Q53" s="5">
        <v>4369</v>
      </c>
      <c r="R53" s="5">
        <v>472</v>
      </c>
      <c r="S53" s="5">
        <v>3635</v>
      </c>
      <c r="T53" s="5">
        <v>1881</v>
      </c>
      <c r="U53" s="5">
        <v>1554</v>
      </c>
      <c r="V53" s="5">
        <v>200</v>
      </c>
      <c r="W53" s="5">
        <v>30448</v>
      </c>
      <c r="X53" s="5">
        <v>6825</v>
      </c>
      <c r="Y53" s="5">
        <v>21624</v>
      </c>
      <c r="Z53" s="5">
        <v>1999</v>
      </c>
      <c r="AA53" s="5">
        <v>22187</v>
      </c>
      <c r="AB53" s="5">
        <v>2149</v>
      </c>
      <c r="AC53" s="5">
        <v>509</v>
      </c>
      <c r="AD53" s="5">
        <v>8300</v>
      </c>
      <c r="AE53" s="5">
        <v>11229</v>
      </c>
    </row>
    <row r="54" spans="1:31">
      <c r="A54" s="32" t="s">
        <v>42</v>
      </c>
      <c r="B54" s="11" t="s">
        <v>75</v>
      </c>
      <c r="C54" s="5">
        <v>51322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31631</v>
      </c>
      <c r="J54" s="5">
        <v>24174</v>
      </c>
      <c r="K54" s="5">
        <v>1408</v>
      </c>
      <c r="L54" s="5">
        <v>5776</v>
      </c>
      <c r="M54" s="5">
        <v>273</v>
      </c>
      <c r="N54" s="5">
        <v>2104</v>
      </c>
      <c r="O54" s="5">
        <v>257</v>
      </c>
      <c r="P54" s="5">
        <v>149</v>
      </c>
      <c r="Q54" s="5">
        <v>1655</v>
      </c>
      <c r="R54" s="5">
        <v>43</v>
      </c>
      <c r="S54" s="5">
        <v>1599</v>
      </c>
      <c r="T54" s="5">
        <v>1025</v>
      </c>
      <c r="U54" s="5">
        <v>554</v>
      </c>
      <c r="V54" s="5">
        <v>20</v>
      </c>
      <c r="W54" s="5">
        <v>14255</v>
      </c>
      <c r="X54" s="5">
        <v>5238</v>
      </c>
      <c r="Y54" s="5">
        <v>8771</v>
      </c>
      <c r="Z54" s="5">
        <v>246</v>
      </c>
      <c r="AA54" s="5">
        <v>1733</v>
      </c>
      <c r="AB54" s="5">
        <v>310</v>
      </c>
      <c r="AC54" s="5">
        <v>100</v>
      </c>
      <c r="AD54" s="5">
        <v>1084</v>
      </c>
      <c r="AE54" s="5">
        <v>239</v>
      </c>
    </row>
    <row r="55" spans="1:31">
      <c r="A55" s="33" t="s">
        <v>22</v>
      </c>
      <c r="B55" s="13" t="s">
        <v>42</v>
      </c>
      <c r="C55" s="2">
        <v>930129</v>
      </c>
      <c r="D55" s="2">
        <v>5047</v>
      </c>
      <c r="E55" s="2">
        <v>945</v>
      </c>
      <c r="F55" s="2">
        <v>295</v>
      </c>
      <c r="G55" s="2">
        <v>3636</v>
      </c>
      <c r="H55" s="2">
        <v>171</v>
      </c>
      <c r="I55" s="2">
        <v>519188</v>
      </c>
      <c r="J55" s="2">
        <v>360574</v>
      </c>
      <c r="K55" s="2">
        <v>14255</v>
      </c>
      <c r="L55" s="2">
        <v>137520</v>
      </c>
      <c r="M55" s="2">
        <v>6839</v>
      </c>
      <c r="N55" s="2">
        <v>25196</v>
      </c>
      <c r="O55" s="2">
        <v>5257</v>
      </c>
      <c r="P55" s="2">
        <v>1583</v>
      </c>
      <c r="Q55" s="2">
        <v>17291</v>
      </c>
      <c r="R55" s="2">
        <v>1065</v>
      </c>
      <c r="S55" s="2">
        <v>64751</v>
      </c>
      <c r="T55" s="2">
        <v>43433</v>
      </c>
      <c r="U55" s="2">
        <v>19717</v>
      </c>
      <c r="V55" s="2">
        <v>1601</v>
      </c>
      <c r="W55" s="2">
        <v>284197</v>
      </c>
      <c r="X55" s="2">
        <v>121130</v>
      </c>
      <c r="Y55" s="2">
        <v>156175</v>
      </c>
      <c r="Z55" s="2">
        <v>6892</v>
      </c>
      <c r="AA55" s="2">
        <v>31750</v>
      </c>
      <c r="AB55" s="2">
        <v>6143</v>
      </c>
      <c r="AC55" s="2">
        <v>1077</v>
      </c>
      <c r="AD55" s="2">
        <v>12615</v>
      </c>
      <c r="AE55" s="2">
        <v>11915</v>
      </c>
    </row>
    <row r="56" spans="1:31">
      <c r="A56" s="32" t="s">
        <v>42</v>
      </c>
      <c r="B56" s="11" t="s">
        <v>55</v>
      </c>
      <c r="C56" s="5">
        <v>50208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25585</v>
      </c>
      <c r="J56" s="5">
        <v>15155</v>
      </c>
      <c r="K56" s="5">
        <v>1450</v>
      </c>
      <c r="L56" s="5">
        <v>8675</v>
      </c>
      <c r="M56" s="5">
        <v>305</v>
      </c>
      <c r="N56" s="5">
        <v>2566</v>
      </c>
      <c r="O56" s="5">
        <v>613</v>
      </c>
      <c r="P56" s="5">
        <v>295</v>
      </c>
      <c r="Q56" s="5">
        <v>1606</v>
      </c>
      <c r="R56" s="5">
        <v>52</v>
      </c>
      <c r="S56" s="5">
        <v>5907</v>
      </c>
      <c r="T56" s="5">
        <v>4523</v>
      </c>
      <c r="U56" s="5">
        <v>1288</v>
      </c>
      <c r="V56" s="5">
        <v>96</v>
      </c>
      <c r="W56" s="5">
        <v>15637</v>
      </c>
      <c r="X56" s="5">
        <v>8888</v>
      </c>
      <c r="Y56" s="5">
        <v>6492</v>
      </c>
      <c r="Z56" s="5">
        <v>257</v>
      </c>
      <c r="AA56" s="5">
        <v>513</v>
      </c>
      <c r="AB56" s="5">
        <v>141</v>
      </c>
      <c r="AC56" s="5">
        <v>45</v>
      </c>
      <c r="AD56" s="5">
        <v>272</v>
      </c>
      <c r="AE56" s="5">
        <v>55</v>
      </c>
    </row>
    <row r="57" spans="1:31">
      <c r="A57" s="32" t="s">
        <v>42</v>
      </c>
      <c r="B57" s="11" t="s">
        <v>56</v>
      </c>
      <c r="C57" s="5">
        <v>958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781</v>
      </c>
      <c r="J57" s="5">
        <v>711</v>
      </c>
      <c r="K57" s="5">
        <v>5</v>
      </c>
      <c r="L57" s="5">
        <v>64</v>
      </c>
      <c r="M57" s="5">
        <v>1</v>
      </c>
      <c r="N57" s="5">
        <v>8</v>
      </c>
      <c r="O57" s="5">
        <v>5</v>
      </c>
      <c r="P57" s="5" t="s">
        <v>18</v>
      </c>
      <c r="Q57" s="5">
        <v>3</v>
      </c>
      <c r="R57" s="5" t="s">
        <v>18</v>
      </c>
      <c r="S57" s="5">
        <v>50</v>
      </c>
      <c r="T57" s="5">
        <v>25</v>
      </c>
      <c r="U57" s="5">
        <v>24</v>
      </c>
      <c r="V57" s="5">
        <v>1</v>
      </c>
      <c r="W57" s="5">
        <v>116</v>
      </c>
      <c r="X57" s="5">
        <v>50</v>
      </c>
      <c r="Y57" s="5">
        <v>65</v>
      </c>
      <c r="Z57" s="5">
        <v>1</v>
      </c>
      <c r="AA57" s="5">
        <v>3</v>
      </c>
      <c r="AB57" s="5">
        <v>1</v>
      </c>
      <c r="AC57" s="5" t="s">
        <v>18</v>
      </c>
      <c r="AD57" s="5">
        <v>1</v>
      </c>
      <c r="AE57" s="5">
        <v>1</v>
      </c>
    </row>
    <row r="58" spans="1:31">
      <c r="A58" s="32" t="s">
        <v>42</v>
      </c>
      <c r="B58" s="11" t="s">
        <v>57</v>
      </c>
      <c r="C58" s="5">
        <v>142950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107715</v>
      </c>
      <c r="J58" s="5">
        <v>89836</v>
      </c>
      <c r="K58" s="5">
        <v>1984</v>
      </c>
      <c r="L58" s="5">
        <v>15140</v>
      </c>
      <c r="M58" s="5">
        <v>755</v>
      </c>
      <c r="N58" s="5">
        <v>2830</v>
      </c>
      <c r="O58" s="5">
        <v>897</v>
      </c>
      <c r="P58" s="5">
        <v>161</v>
      </c>
      <c r="Q58" s="5">
        <v>1676</v>
      </c>
      <c r="R58" s="5">
        <v>96</v>
      </c>
      <c r="S58" s="5">
        <v>10089</v>
      </c>
      <c r="T58" s="5">
        <v>7497</v>
      </c>
      <c r="U58" s="5">
        <v>2399</v>
      </c>
      <c r="V58" s="5">
        <v>193</v>
      </c>
      <c r="W58" s="5">
        <v>20522</v>
      </c>
      <c r="X58" s="5">
        <v>9239</v>
      </c>
      <c r="Y58" s="5">
        <v>10889</v>
      </c>
      <c r="Z58" s="5">
        <v>394</v>
      </c>
      <c r="AA58" s="5">
        <v>1794</v>
      </c>
      <c r="AB58" s="5">
        <v>689</v>
      </c>
      <c r="AC58" s="5">
        <v>70</v>
      </c>
      <c r="AD58" s="5">
        <v>801</v>
      </c>
      <c r="AE58" s="5">
        <v>234</v>
      </c>
    </row>
    <row r="59" spans="1:31" ht="20.399999999999999">
      <c r="A59" s="32" t="s">
        <v>42</v>
      </c>
      <c r="B59" s="11" t="s">
        <v>58</v>
      </c>
      <c r="C59" s="5">
        <v>3138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2853</v>
      </c>
      <c r="J59" s="5">
        <v>2761</v>
      </c>
      <c r="K59" s="5">
        <v>33</v>
      </c>
      <c r="L59" s="5">
        <v>55</v>
      </c>
      <c r="M59" s="5">
        <v>4</v>
      </c>
      <c r="N59" s="5">
        <v>18</v>
      </c>
      <c r="O59" s="5">
        <v>12</v>
      </c>
      <c r="P59" s="5">
        <v>1</v>
      </c>
      <c r="Q59" s="5">
        <v>5</v>
      </c>
      <c r="R59" s="5" t="s">
        <v>18</v>
      </c>
      <c r="S59" s="5">
        <v>90</v>
      </c>
      <c r="T59" s="5">
        <v>71</v>
      </c>
      <c r="U59" s="5">
        <v>16</v>
      </c>
      <c r="V59" s="5">
        <v>3</v>
      </c>
      <c r="W59" s="5">
        <v>161</v>
      </c>
      <c r="X59" s="5">
        <v>117</v>
      </c>
      <c r="Y59" s="5">
        <v>41</v>
      </c>
      <c r="Z59" s="5">
        <v>3</v>
      </c>
      <c r="AA59" s="5">
        <v>16</v>
      </c>
      <c r="AB59" s="5">
        <v>11</v>
      </c>
      <c r="AC59" s="5">
        <v>3</v>
      </c>
      <c r="AD59" s="5">
        <v>2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3661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2748</v>
      </c>
      <c r="J60" s="5">
        <v>2158</v>
      </c>
      <c r="K60" s="5">
        <v>49</v>
      </c>
      <c r="L60" s="5">
        <v>525</v>
      </c>
      <c r="M60" s="5">
        <v>16</v>
      </c>
      <c r="N60" s="5">
        <v>68</v>
      </c>
      <c r="O60" s="5">
        <v>19</v>
      </c>
      <c r="P60" s="5">
        <v>2</v>
      </c>
      <c r="Q60" s="5">
        <v>47</v>
      </c>
      <c r="R60" s="5" t="s">
        <v>18</v>
      </c>
      <c r="S60" s="5">
        <v>215</v>
      </c>
      <c r="T60" s="5">
        <v>141</v>
      </c>
      <c r="U60" s="5">
        <v>74</v>
      </c>
      <c r="V60" s="5" t="s">
        <v>18</v>
      </c>
      <c r="W60" s="5">
        <v>597</v>
      </c>
      <c r="X60" s="5">
        <v>186</v>
      </c>
      <c r="Y60" s="5">
        <v>406</v>
      </c>
      <c r="Z60" s="5">
        <v>5</v>
      </c>
      <c r="AA60" s="5">
        <v>33</v>
      </c>
      <c r="AB60" s="5">
        <v>9</v>
      </c>
      <c r="AC60" s="5">
        <v>2</v>
      </c>
      <c r="AD60" s="5">
        <v>18</v>
      </c>
      <c r="AE60" s="5">
        <v>4</v>
      </c>
    </row>
    <row r="61" spans="1:31">
      <c r="A61" s="32" t="s">
        <v>42</v>
      </c>
      <c r="B61" s="11" t="s">
        <v>19</v>
      </c>
      <c r="C61" s="5">
        <v>130995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70419</v>
      </c>
      <c r="J61" s="5">
        <v>21106</v>
      </c>
      <c r="K61" s="5">
        <v>2060</v>
      </c>
      <c r="L61" s="5">
        <v>46109</v>
      </c>
      <c r="M61" s="5">
        <v>1144</v>
      </c>
      <c r="N61" s="5">
        <v>2568</v>
      </c>
      <c r="O61" s="5">
        <v>286</v>
      </c>
      <c r="P61" s="5">
        <v>94</v>
      </c>
      <c r="Q61" s="5">
        <v>2121</v>
      </c>
      <c r="R61" s="5">
        <v>67</v>
      </c>
      <c r="S61" s="5">
        <v>7897</v>
      </c>
      <c r="T61" s="5">
        <v>2984</v>
      </c>
      <c r="U61" s="5">
        <v>4709</v>
      </c>
      <c r="V61" s="5">
        <v>204</v>
      </c>
      <c r="W61" s="5">
        <v>48524</v>
      </c>
      <c r="X61" s="5">
        <v>11015</v>
      </c>
      <c r="Y61" s="5">
        <v>36701</v>
      </c>
      <c r="Z61" s="5">
        <v>808</v>
      </c>
      <c r="AA61" s="5">
        <v>1587</v>
      </c>
      <c r="AB61" s="5">
        <v>190</v>
      </c>
      <c r="AC61" s="5">
        <v>57</v>
      </c>
      <c r="AD61" s="5">
        <v>1079</v>
      </c>
      <c r="AE61" s="5">
        <v>261</v>
      </c>
    </row>
    <row r="62" spans="1:31" ht="20.399999999999999">
      <c r="A62" s="32" t="s">
        <v>42</v>
      </c>
      <c r="B62" s="11" t="s">
        <v>60</v>
      </c>
      <c r="C62" s="5">
        <v>156285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74024</v>
      </c>
      <c r="J62" s="5">
        <v>52551</v>
      </c>
      <c r="K62" s="5">
        <v>1943</v>
      </c>
      <c r="L62" s="5">
        <v>18554</v>
      </c>
      <c r="M62" s="5">
        <v>976</v>
      </c>
      <c r="N62" s="5">
        <v>6196</v>
      </c>
      <c r="O62" s="5">
        <v>959</v>
      </c>
      <c r="P62" s="5">
        <v>413</v>
      </c>
      <c r="Q62" s="5">
        <v>4568</v>
      </c>
      <c r="R62" s="5">
        <v>256</v>
      </c>
      <c r="S62" s="5">
        <v>15798</v>
      </c>
      <c r="T62" s="5">
        <v>11956</v>
      </c>
      <c r="U62" s="5">
        <v>3502</v>
      </c>
      <c r="V62" s="5">
        <v>340</v>
      </c>
      <c r="W62" s="5">
        <v>58277</v>
      </c>
      <c r="X62" s="5">
        <v>28774</v>
      </c>
      <c r="Y62" s="5">
        <v>28288</v>
      </c>
      <c r="Z62" s="5">
        <v>1215</v>
      </c>
      <c r="AA62" s="5">
        <v>1990</v>
      </c>
      <c r="AB62" s="5">
        <v>535</v>
      </c>
      <c r="AC62" s="5">
        <v>151</v>
      </c>
      <c r="AD62" s="5">
        <v>892</v>
      </c>
      <c r="AE62" s="5">
        <v>412</v>
      </c>
    </row>
    <row r="63" spans="1:31">
      <c r="A63" s="32" t="s">
        <v>42</v>
      </c>
      <c r="B63" s="11" t="s">
        <v>61</v>
      </c>
      <c r="C63" s="5">
        <v>58202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32429</v>
      </c>
      <c r="J63" s="5">
        <v>25372</v>
      </c>
      <c r="K63" s="5">
        <v>993</v>
      </c>
      <c r="L63" s="5">
        <v>5645</v>
      </c>
      <c r="M63" s="5">
        <v>419</v>
      </c>
      <c r="N63" s="5">
        <v>1290</v>
      </c>
      <c r="O63" s="5">
        <v>486</v>
      </c>
      <c r="P63" s="5">
        <v>84</v>
      </c>
      <c r="Q63" s="5">
        <v>678</v>
      </c>
      <c r="R63" s="5">
        <v>42</v>
      </c>
      <c r="S63" s="5">
        <v>5157</v>
      </c>
      <c r="T63" s="5">
        <v>3657</v>
      </c>
      <c r="U63" s="5">
        <v>1375</v>
      </c>
      <c r="V63" s="5">
        <v>125</v>
      </c>
      <c r="W63" s="5">
        <v>18470</v>
      </c>
      <c r="X63" s="5">
        <v>10502</v>
      </c>
      <c r="Y63" s="5">
        <v>7553</v>
      </c>
      <c r="Z63" s="5">
        <v>415</v>
      </c>
      <c r="AA63" s="5">
        <v>856</v>
      </c>
      <c r="AB63" s="5">
        <v>384</v>
      </c>
      <c r="AC63" s="5">
        <v>73</v>
      </c>
      <c r="AD63" s="5">
        <v>267</v>
      </c>
      <c r="AE63" s="5">
        <v>132</v>
      </c>
    </row>
    <row r="64" spans="1:31">
      <c r="A64" s="32" t="s">
        <v>42</v>
      </c>
      <c r="B64" s="11" t="s">
        <v>62</v>
      </c>
      <c r="C64" s="5">
        <v>17712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11162</v>
      </c>
      <c r="J64" s="5">
        <v>5562</v>
      </c>
      <c r="K64" s="5">
        <v>273</v>
      </c>
      <c r="L64" s="5">
        <v>5120</v>
      </c>
      <c r="M64" s="5">
        <v>207</v>
      </c>
      <c r="N64" s="5">
        <v>710</v>
      </c>
      <c r="O64" s="5">
        <v>67</v>
      </c>
      <c r="P64" s="5">
        <v>55</v>
      </c>
      <c r="Q64" s="5">
        <v>573</v>
      </c>
      <c r="R64" s="5">
        <v>15</v>
      </c>
      <c r="S64" s="5">
        <v>1721</v>
      </c>
      <c r="T64" s="5">
        <v>1110</v>
      </c>
      <c r="U64" s="5">
        <v>569</v>
      </c>
      <c r="V64" s="5">
        <v>42</v>
      </c>
      <c r="W64" s="5">
        <v>3881</v>
      </c>
      <c r="X64" s="5">
        <v>1486</v>
      </c>
      <c r="Y64" s="5">
        <v>2336</v>
      </c>
      <c r="Z64" s="5">
        <v>59</v>
      </c>
      <c r="AA64" s="5">
        <v>238</v>
      </c>
      <c r="AB64" s="5">
        <v>51</v>
      </c>
      <c r="AC64" s="5">
        <v>9</v>
      </c>
      <c r="AD64" s="5">
        <v>136</v>
      </c>
      <c r="AE64" s="5">
        <v>42</v>
      </c>
    </row>
    <row r="65" spans="1:31">
      <c r="A65" s="32" t="s">
        <v>42</v>
      </c>
      <c r="B65" s="11" t="s">
        <v>63</v>
      </c>
      <c r="C65" s="5">
        <v>10876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6606</v>
      </c>
      <c r="J65" s="5">
        <v>5970</v>
      </c>
      <c r="K65" s="5">
        <v>192</v>
      </c>
      <c r="L65" s="5">
        <v>406</v>
      </c>
      <c r="M65" s="5">
        <v>38</v>
      </c>
      <c r="N65" s="5">
        <v>77</v>
      </c>
      <c r="O65" s="5">
        <v>28</v>
      </c>
      <c r="P65" s="5">
        <v>4</v>
      </c>
      <c r="Q65" s="5">
        <v>45</v>
      </c>
      <c r="R65" s="5" t="s">
        <v>18</v>
      </c>
      <c r="S65" s="5">
        <v>581</v>
      </c>
      <c r="T65" s="5">
        <v>483</v>
      </c>
      <c r="U65" s="5">
        <v>91</v>
      </c>
      <c r="V65" s="5">
        <v>7</v>
      </c>
      <c r="W65" s="5">
        <v>3546</v>
      </c>
      <c r="X65" s="5">
        <v>2588</v>
      </c>
      <c r="Y65" s="5">
        <v>915</v>
      </c>
      <c r="Z65" s="5">
        <v>43</v>
      </c>
      <c r="AA65" s="5">
        <v>66</v>
      </c>
      <c r="AB65" s="5">
        <v>24</v>
      </c>
      <c r="AC65" s="5">
        <v>4</v>
      </c>
      <c r="AD65" s="5">
        <v>28</v>
      </c>
      <c r="AE65" s="5">
        <v>10</v>
      </c>
    </row>
    <row r="66" spans="1:31">
      <c r="A66" s="32" t="s">
        <v>42</v>
      </c>
      <c r="B66" s="11" t="s">
        <v>64</v>
      </c>
      <c r="C66" s="5">
        <v>11688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9230</v>
      </c>
      <c r="J66" s="5">
        <v>8928</v>
      </c>
      <c r="K66" s="5">
        <v>111</v>
      </c>
      <c r="L66" s="5">
        <v>166</v>
      </c>
      <c r="M66" s="5">
        <v>25</v>
      </c>
      <c r="N66" s="5">
        <v>83</v>
      </c>
      <c r="O66" s="5">
        <v>44</v>
      </c>
      <c r="P66" s="5">
        <v>6</v>
      </c>
      <c r="Q66" s="5">
        <v>31</v>
      </c>
      <c r="R66" s="5">
        <v>2</v>
      </c>
      <c r="S66" s="5">
        <v>455</v>
      </c>
      <c r="T66" s="5">
        <v>391</v>
      </c>
      <c r="U66" s="5">
        <v>56</v>
      </c>
      <c r="V66" s="5">
        <v>8</v>
      </c>
      <c r="W66" s="5">
        <v>1851</v>
      </c>
      <c r="X66" s="5">
        <v>1486</v>
      </c>
      <c r="Y66" s="5">
        <v>333</v>
      </c>
      <c r="Z66" s="5">
        <v>32</v>
      </c>
      <c r="AA66" s="5">
        <v>69</v>
      </c>
      <c r="AB66" s="5">
        <v>44</v>
      </c>
      <c r="AC66" s="5">
        <v>5</v>
      </c>
      <c r="AD66" s="5">
        <v>11</v>
      </c>
      <c r="AE66" s="5">
        <v>9</v>
      </c>
    </row>
    <row r="67" spans="1:31">
      <c r="A67" s="32" t="s">
        <v>42</v>
      </c>
      <c r="B67" s="11" t="s">
        <v>65</v>
      </c>
      <c r="C67" s="5">
        <v>2925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773</v>
      </c>
      <c r="J67" s="5">
        <v>564</v>
      </c>
      <c r="K67" s="5">
        <v>44</v>
      </c>
      <c r="L67" s="5">
        <v>155</v>
      </c>
      <c r="M67" s="5">
        <v>10</v>
      </c>
      <c r="N67" s="5">
        <v>78</v>
      </c>
      <c r="O67" s="5">
        <v>16</v>
      </c>
      <c r="P67" s="5">
        <v>20</v>
      </c>
      <c r="Q67" s="5">
        <v>38</v>
      </c>
      <c r="R67" s="5">
        <v>4</v>
      </c>
      <c r="S67" s="5">
        <v>323</v>
      </c>
      <c r="T67" s="5">
        <v>289</v>
      </c>
      <c r="U67" s="5">
        <v>32</v>
      </c>
      <c r="V67" s="5">
        <v>2</v>
      </c>
      <c r="W67" s="5">
        <v>1730</v>
      </c>
      <c r="X67" s="5">
        <v>1370</v>
      </c>
      <c r="Y67" s="5">
        <v>342</v>
      </c>
      <c r="Z67" s="5">
        <v>18</v>
      </c>
      <c r="AA67" s="5">
        <v>21</v>
      </c>
      <c r="AB67" s="5">
        <v>3</v>
      </c>
      <c r="AC67" s="5">
        <v>4</v>
      </c>
      <c r="AD67" s="5">
        <v>10</v>
      </c>
      <c r="AE67" s="5">
        <v>4</v>
      </c>
    </row>
    <row r="68" spans="1:31">
      <c r="A68" s="32" t="s">
        <v>42</v>
      </c>
      <c r="B68" s="11" t="s">
        <v>66</v>
      </c>
      <c r="C68" s="5">
        <v>21934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5065</v>
      </c>
      <c r="J68" s="5">
        <v>3990</v>
      </c>
      <c r="K68" s="5">
        <v>309</v>
      </c>
      <c r="L68" s="5">
        <v>726</v>
      </c>
      <c r="M68" s="5">
        <v>40</v>
      </c>
      <c r="N68" s="5">
        <v>211</v>
      </c>
      <c r="O68" s="5">
        <v>45</v>
      </c>
      <c r="P68" s="5">
        <v>23</v>
      </c>
      <c r="Q68" s="5">
        <v>136</v>
      </c>
      <c r="R68" s="5">
        <v>7</v>
      </c>
      <c r="S68" s="5">
        <v>1325</v>
      </c>
      <c r="T68" s="5">
        <v>1173</v>
      </c>
      <c r="U68" s="5">
        <v>140</v>
      </c>
      <c r="V68" s="5">
        <v>12</v>
      </c>
      <c r="W68" s="5">
        <v>15213</v>
      </c>
      <c r="X68" s="5">
        <v>12938</v>
      </c>
      <c r="Y68" s="5">
        <v>2131</v>
      </c>
      <c r="Z68" s="5">
        <v>144</v>
      </c>
      <c r="AA68" s="5">
        <v>120</v>
      </c>
      <c r="AB68" s="5">
        <v>32</v>
      </c>
      <c r="AC68" s="5">
        <v>16</v>
      </c>
      <c r="AD68" s="5">
        <v>57</v>
      </c>
      <c r="AE68" s="5">
        <v>15</v>
      </c>
    </row>
    <row r="69" spans="1:31">
      <c r="A69" s="32" t="s">
        <v>42</v>
      </c>
      <c r="B69" s="11" t="s">
        <v>67</v>
      </c>
      <c r="C69" s="5">
        <v>18894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9864</v>
      </c>
      <c r="J69" s="5">
        <v>7519</v>
      </c>
      <c r="K69" s="5">
        <v>236</v>
      </c>
      <c r="L69" s="5">
        <v>2031</v>
      </c>
      <c r="M69" s="5">
        <v>78</v>
      </c>
      <c r="N69" s="5">
        <v>318</v>
      </c>
      <c r="O69" s="5">
        <v>74</v>
      </c>
      <c r="P69" s="5">
        <v>14</v>
      </c>
      <c r="Q69" s="5">
        <v>227</v>
      </c>
      <c r="R69" s="5">
        <v>3</v>
      </c>
      <c r="S69" s="5">
        <v>1360</v>
      </c>
      <c r="T69" s="5">
        <v>896</v>
      </c>
      <c r="U69" s="5">
        <v>437</v>
      </c>
      <c r="V69" s="5">
        <v>27</v>
      </c>
      <c r="W69" s="5">
        <v>7119</v>
      </c>
      <c r="X69" s="5">
        <v>1969</v>
      </c>
      <c r="Y69" s="5">
        <v>5064</v>
      </c>
      <c r="Z69" s="5">
        <v>86</v>
      </c>
      <c r="AA69" s="5">
        <v>233</v>
      </c>
      <c r="AB69" s="5">
        <v>75</v>
      </c>
      <c r="AC69" s="5">
        <v>7</v>
      </c>
      <c r="AD69" s="5">
        <v>132</v>
      </c>
      <c r="AE69" s="5">
        <v>19</v>
      </c>
    </row>
    <row r="70" spans="1:31" ht="20.399999999999999">
      <c r="A70" s="32" t="s">
        <v>42</v>
      </c>
      <c r="B70" s="11" t="s">
        <v>68</v>
      </c>
      <c r="C70" s="5">
        <v>33796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30932</v>
      </c>
      <c r="J70" s="5">
        <v>27953</v>
      </c>
      <c r="K70" s="5">
        <v>561</v>
      </c>
      <c r="L70" s="5">
        <v>2325</v>
      </c>
      <c r="M70" s="5">
        <v>93</v>
      </c>
      <c r="N70" s="5">
        <v>342</v>
      </c>
      <c r="O70" s="5">
        <v>271</v>
      </c>
      <c r="P70" s="5">
        <v>13</v>
      </c>
      <c r="Q70" s="5">
        <v>54</v>
      </c>
      <c r="R70" s="5">
        <v>4</v>
      </c>
      <c r="S70" s="5">
        <v>980</v>
      </c>
      <c r="T70" s="5">
        <v>712</v>
      </c>
      <c r="U70" s="5">
        <v>252</v>
      </c>
      <c r="V70" s="5">
        <v>16</v>
      </c>
      <c r="W70" s="5">
        <v>810</v>
      </c>
      <c r="X70" s="5">
        <v>505</v>
      </c>
      <c r="Y70" s="5">
        <v>295</v>
      </c>
      <c r="Z70" s="5">
        <v>10</v>
      </c>
      <c r="AA70" s="5">
        <v>732</v>
      </c>
      <c r="AB70" s="5">
        <v>551</v>
      </c>
      <c r="AC70" s="5">
        <v>18</v>
      </c>
      <c r="AD70" s="5">
        <v>105</v>
      </c>
      <c r="AE70" s="5">
        <v>58</v>
      </c>
    </row>
    <row r="71" spans="1:31">
      <c r="A71" s="32" t="s">
        <v>42</v>
      </c>
      <c r="B71" s="11" t="s">
        <v>20</v>
      </c>
      <c r="C71" s="5">
        <v>21134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17436</v>
      </c>
      <c r="J71" s="5">
        <v>16376</v>
      </c>
      <c r="K71" s="5">
        <v>247</v>
      </c>
      <c r="L71" s="5">
        <v>762</v>
      </c>
      <c r="M71" s="5">
        <v>51</v>
      </c>
      <c r="N71" s="5">
        <v>170</v>
      </c>
      <c r="O71" s="5">
        <v>112</v>
      </c>
      <c r="P71" s="5">
        <v>9</v>
      </c>
      <c r="Q71" s="5">
        <v>48</v>
      </c>
      <c r="R71" s="5">
        <v>1</v>
      </c>
      <c r="S71" s="5">
        <v>510</v>
      </c>
      <c r="T71" s="5">
        <v>367</v>
      </c>
      <c r="U71" s="5">
        <v>138</v>
      </c>
      <c r="V71" s="5">
        <v>5</v>
      </c>
      <c r="W71" s="5">
        <v>2666</v>
      </c>
      <c r="X71" s="5">
        <v>1212</v>
      </c>
      <c r="Y71" s="5">
        <v>1402</v>
      </c>
      <c r="Z71" s="5">
        <v>52</v>
      </c>
      <c r="AA71" s="5">
        <v>352</v>
      </c>
      <c r="AB71" s="5">
        <v>212</v>
      </c>
      <c r="AC71" s="5">
        <v>7</v>
      </c>
      <c r="AD71" s="5">
        <v>100</v>
      </c>
      <c r="AE71" s="5">
        <v>33</v>
      </c>
    </row>
    <row r="72" spans="1:31">
      <c r="A72" s="32" t="s">
        <v>42</v>
      </c>
      <c r="B72" s="11" t="s">
        <v>69</v>
      </c>
      <c r="C72" s="5">
        <v>18889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9914</v>
      </c>
      <c r="J72" s="5">
        <v>8675</v>
      </c>
      <c r="K72" s="5">
        <v>519</v>
      </c>
      <c r="L72" s="5">
        <v>660</v>
      </c>
      <c r="M72" s="5">
        <v>60</v>
      </c>
      <c r="N72" s="5">
        <v>176</v>
      </c>
      <c r="O72" s="5">
        <v>105</v>
      </c>
      <c r="P72" s="5">
        <v>15</v>
      </c>
      <c r="Q72" s="5">
        <v>54</v>
      </c>
      <c r="R72" s="5">
        <v>2</v>
      </c>
      <c r="S72" s="5">
        <v>957</v>
      </c>
      <c r="T72" s="5">
        <v>794</v>
      </c>
      <c r="U72" s="5">
        <v>149</v>
      </c>
      <c r="V72" s="5">
        <v>14</v>
      </c>
      <c r="W72" s="5">
        <v>7604</v>
      </c>
      <c r="X72" s="5">
        <v>6663</v>
      </c>
      <c r="Y72" s="5">
        <v>881</v>
      </c>
      <c r="Z72" s="5">
        <v>60</v>
      </c>
      <c r="AA72" s="5">
        <v>238</v>
      </c>
      <c r="AB72" s="5">
        <v>115</v>
      </c>
      <c r="AC72" s="5">
        <v>25</v>
      </c>
      <c r="AD72" s="5">
        <v>74</v>
      </c>
      <c r="AE72" s="5">
        <v>24</v>
      </c>
    </row>
    <row r="73" spans="1:31" ht="20.399999999999999">
      <c r="A73" s="32" t="s">
        <v>42</v>
      </c>
      <c r="B73" s="11" t="s">
        <v>70</v>
      </c>
      <c r="C73" s="5">
        <v>7399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3459</v>
      </c>
      <c r="J73" s="5">
        <v>2053</v>
      </c>
      <c r="K73" s="5">
        <v>147</v>
      </c>
      <c r="L73" s="5">
        <v>1216</v>
      </c>
      <c r="M73" s="5">
        <v>43</v>
      </c>
      <c r="N73" s="5">
        <v>133</v>
      </c>
      <c r="O73" s="5">
        <v>20</v>
      </c>
      <c r="P73" s="5">
        <v>7</v>
      </c>
      <c r="Q73" s="5">
        <v>99</v>
      </c>
      <c r="R73" s="5">
        <v>7</v>
      </c>
      <c r="S73" s="5">
        <v>449</v>
      </c>
      <c r="T73" s="5">
        <v>338</v>
      </c>
      <c r="U73" s="5">
        <v>104</v>
      </c>
      <c r="V73" s="5">
        <v>7</v>
      </c>
      <c r="W73" s="5">
        <v>3191</v>
      </c>
      <c r="X73" s="5">
        <v>1402</v>
      </c>
      <c r="Y73" s="5">
        <v>1731</v>
      </c>
      <c r="Z73" s="5">
        <v>58</v>
      </c>
      <c r="AA73" s="5">
        <v>167</v>
      </c>
      <c r="AB73" s="5">
        <v>23</v>
      </c>
      <c r="AC73" s="5">
        <v>6</v>
      </c>
      <c r="AD73" s="5">
        <v>125</v>
      </c>
      <c r="AE73" s="5">
        <v>13</v>
      </c>
    </row>
    <row r="74" spans="1:31">
      <c r="A74" s="32" t="s">
        <v>42</v>
      </c>
      <c r="B74" s="11" t="s">
        <v>71</v>
      </c>
      <c r="C74" s="5">
        <v>14815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5085</v>
      </c>
      <c r="J74" s="5">
        <v>3694</v>
      </c>
      <c r="K74" s="5">
        <v>152</v>
      </c>
      <c r="L74" s="5">
        <v>1206</v>
      </c>
      <c r="M74" s="5">
        <v>33</v>
      </c>
      <c r="N74" s="5">
        <v>323</v>
      </c>
      <c r="O74" s="5">
        <v>56</v>
      </c>
      <c r="P74" s="5">
        <v>11</v>
      </c>
      <c r="Q74" s="5">
        <v>249</v>
      </c>
      <c r="R74" s="5">
        <v>7</v>
      </c>
      <c r="S74" s="5">
        <v>701</v>
      </c>
      <c r="T74" s="5">
        <v>446</v>
      </c>
      <c r="U74" s="5">
        <v>238</v>
      </c>
      <c r="V74" s="5">
        <v>17</v>
      </c>
      <c r="W74" s="5">
        <v>8465</v>
      </c>
      <c r="X74" s="5">
        <v>3034</v>
      </c>
      <c r="Y74" s="5">
        <v>5297</v>
      </c>
      <c r="Z74" s="5">
        <v>134</v>
      </c>
      <c r="AA74" s="5">
        <v>241</v>
      </c>
      <c r="AB74" s="5">
        <v>46</v>
      </c>
      <c r="AC74" s="5">
        <v>20</v>
      </c>
      <c r="AD74" s="5">
        <v>143</v>
      </c>
      <c r="AE74" s="5">
        <v>32</v>
      </c>
    </row>
    <row r="75" spans="1:31" ht="40.799999999999997">
      <c r="A75" s="34" t="s">
        <v>42</v>
      </c>
      <c r="B75" s="14" t="s">
        <v>72</v>
      </c>
      <c r="C75" s="5">
        <v>5073</v>
      </c>
      <c r="D75" s="5">
        <v>5047</v>
      </c>
      <c r="E75" s="5">
        <v>945</v>
      </c>
      <c r="F75" s="5">
        <v>295</v>
      </c>
      <c r="G75" s="5">
        <v>3636</v>
      </c>
      <c r="H75" s="5">
        <v>171</v>
      </c>
      <c r="I75" s="5">
        <v>9</v>
      </c>
      <c r="J75" s="5">
        <v>4</v>
      </c>
      <c r="K75" s="5" t="s">
        <v>18</v>
      </c>
      <c r="L75" s="5">
        <v>4</v>
      </c>
      <c r="M75" s="5">
        <v>1</v>
      </c>
      <c r="N75" s="5">
        <v>3</v>
      </c>
      <c r="O75" s="5">
        <v>1</v>
      </c>
      <c r="P75" s="5" t="s">
        <v>18</v>
      </c>
      <c r="Q75" s="5">
        <v>2</v>
      </c>
      <c r="R75" s="5" t="s">
        <v>18</v>
      </c>
      <c r="S75" s="5">
        <v>1</v>
      </c>
      <c r="T75" s="5">
        <v>1</v>
      </c>
      <c r="U75" s="5" t="s">
        <v>18</v>
      </c>
      <c r="V75" s="5" t="s">
        <v>18</v>
      </c>
      <c r="W75" s="5">
        <v>12</v>
      </c>
      <c r="X75" s="5">
        <v>1</v>
      </c>
      <c r="Y75" s="5">
        <v>10</v>
      </c>
      <c r="Z75" s="5">
        <v>1</v>
      </c>
      <c r="AA75" s="5">
        <v>1</v>
      </c>
      <c r="AB75" s="5" t="s">
        <v>18</v>
      </c>
      <c r="AC75" s="5" t="s">
        <v>18</v>
      </c>
      <c r="AD75" s="5" t="s">
        <v>18</v>
      </c>
      <c r="AE75" s="5">
        <v>1</v>
      </c>
    </row>
    <row r="76" spans="1:31" ht="20.399999999999999">
      <c r="A76" s="32" t="s">
        <v>42</v>
      </c>
      <c r="B76" s="14" t="s">
        <v>73</v>
      </c>
      <c r="C76" s="5">
        <v>12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>
        <v>11</v>
      </c>
      <c r="J76" s="5">
        <v>9</v>
      </c>
      <c r="K76" s="5">
        <v>2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>
        <v>1</v>
      </c>
      <c r="X76" s="5">
        <v>1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121740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52002</v>
      </c>
      <c r="J77" s="5">
        <v>30637</v>
      </c>
      <c r="K77" s="5">
        <v>1503</v>
      </c>
      <c r="L77" s="5">
        <v>17749</v>
      </c>
      <c r="M77" s="5">
        <v>2113</v>
      </c>
      <c r="N77" s="5">
        <v>4675</v>
      </c>
      <c r="O77" s="5">
        <v>703</v>
      </c>
      <c r="P77" s="5">
        <v>233</v>
      </c>
      <c r="Q77" s="5">
        <v>3301</v>
      </c>
      <c r="R77" s="5">
        <v>438</v>
      </c>
      <c r="S77" s="5">
        <v>6803</v>
      </c>
      <c r="T77" s="5">
        <v>3537</v>
      </c>
      <c r="U77" s="5">
        <v>2852</v>
      </c>
      <c r="V77" s="5">
        <v>414</v>
      </c>
      <c r="W77" s="5">
        <v>38141</v>
      </c>
      <c r="X77" s="5">
        <v>9093</v>
      </c>
      <c r="Y77" s="5">
        <v>26496</v>
      </c>
      <c r="Z77" s="5">
        <v>2552</v>
      </c>
      <c r="AA77" s="5">
        <v>20119</v>
      </c>
      <c r="AB77" s="5">
        <v>2566</v>
      </c>
      <c r="AC77" s="5">
        <v>467</v>
      </c>
      <c r="AD77" s="5">
        <v>6886</v>
      </c>
      <c r="AE77" s="5">
        <v>10200</v>
      </c>
    </row>
    <row r="78" spans="1:31">
      <c r="A78" s="34" t="s">
        <v>42</v>
      </c>
      <c r="B78" s="15" t="s">
        <v>75</v>
      </c>
      <c r="C78" s="3">
        <v>76845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41086</v>
      </c>
      <c r="J78" s="3">
        <v>28990</v>
      </c>
      <c r="K78" s="3">
        <v>1442</v>
      </c>
      <c r="L78" s="3">
        <v>10227</v>
      </c>
      <c r="M78" s="3">
        <v>427</v>
      </c>
      <c r="N78" s="3">
        <v>2353</v>
      </c>
      <c r="O78" s="3">
        <v>438</v>
      </c>
      <c r="P78" s="3">
        <v>123</v>
      </c>
      <c r="Q78" s="3">
        <v>1730</v>
      </c>
      <c r="R78" s="3">
        <v>62</v>
      </c>
      <c r="S78" s="3">
        <v>3382</v>
      </c>
      <c r="T78" s="3">
        <v>2042</v>
      </c>
      <c r="U78" s="3">
        <v>1272</v>
      </c>
      <c r="V78" s="3">
        <v>68</v>
      </c>
      <c r="W78" s="3">
        <v>27663</v>
      </c>
      <c r="X78" s="3">
        <v>8611</v>
      </c>
      <c r="Y78" s="3">
        <v>18507</v>
      </c>
      <c r="Z78" s="3">
        <v>545</v>
      </c>
      <c r="AA78" s="3">
        <v>2361</v>
      </c>
      <c r="AB78" s="3">
        <v>441</v>
      </c>
      <c r="AC78" s="3">
        <v>88</v>
      </c>
      <c r="AD78" s="3">
        <v>1476</v>
      </c>
      <c r="AE78" s="3">
        <v>356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2" spans="1:31" ht="11.4">
      <c r="A82" s="16" t="s">
        <v>42</v>
      </c>
      <c r="B82" s="16" t="s">
        <v>42</v>
      </c>
      <c r="C82" s="16" t="s">
        <v>42</v>
      </c>
      <c r="D82" s="16" t="s">
        <v>42</v>
      </c>
      <c r="E82" s="16" t="s">
        <v>42</v>
      </c>
      <c r="F82" s="16" t="s">
        <v>42</v>
      </c>
      <c r="G82" s="16" t="s">
        <v>42</v>
      </c>
      <c r="H82" s="16" t="s">
        <v>42</v>
      </c>
      <c r="I82" s="16" t="s">
        <v>42</v>
      </c>
      <c r="J82" s="16" t="s">
        <v>42</v>
      </c>
      <c r="K82" s="16" t="s">
        <v>42</v>
      </c>
      <c r="L82" s="16" t="s">
        <v>42</v>
      </c>
      <c r="M82" s="16" t="s">
        <v>42</v>
      </c>
      <c r="N82" s="16" t="s">
        <v>42</v>
      </c>
      <c r="O82" s="16" t="s">
        <v>42</v>
      </c>
      <c r="P82" s="16" t="s">
        <v>42</v>
      </c>
      <c r="Q82" s="16" t="s">
        <v>42</v>
      </c>
      <c r="R82" s="16" t="s">
        <v>42</v>
      </c>
      <c r="S82" s="16" t="s">
        <v>42</v>
      </c>
      <c r="T82" s="16" t="s">
        <v>42</v>
      </c>
      <c r="U82" s="16" t="s">
        <v>42</v>
      </c>
      <c r="V82" s="16" t="s">
        <v>42</v>
      </c>
      <c r="W82" s="16" t="s">
        <v>42</v>
      </c>
      <c r="X82" s="16" t="s">
        <v>42</v>
      </c>
      <c r="Y82" s="16" t="s">
        <v>42</v>
      </c>
      <c r="Z82" s="16" t="s">
        <v>42</v>
      </c>
      <c r="AA82" s="16" t="s">
        <v>42</v>
      </c>
      <c r="AB82" s="16" t="s">
        <v>42</v>
      </c>
      <c r="AC82" s="16" t="s">
        <v>42</v>
      </c>
      <c r="AD82" s="16" t="s">
        <v>42</v>
      </c>
      <c r="AE82" s="16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76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24687</v>
      </c>
      <c r="D7" s="2">
        <v>2397</v>
      </c>
      <c r="E7" s="2">
        <v>623</v>
      </c>
      <c r="F7" s="2">
        <v>72</v>
      </c>
      <c r="G7" s="2">
        <v>1641</v>
      </c>
      <c r="H7" s="2">
        <v>61</v>
      </c>
      <c r="I7" s="2">
        <v>12596</v>
      </c>
      <c r="J7" s="2">
        <v>8962</v>
      </c>
      <c r="K7" s="2">
        <v>278</v>
      </c>
      <c r="L7" s="2">
        <v>3184</v>
      </c>
      <c r="M7" s="2">
        <v>172</v>
      </c>
      <c r="N7" s="2">
        <v>775</v>
      </c>
      <c r="O7" s="2">
        <v>156</v>
      </c>
      <c r="P7" s="2">
        <v>49</v>
      </c>
      <c r="Q7" s="2">
        <v>529</v>
      </c>
      <c r="R7" s="2">
        <v>41</v>
      </c>
      <c r="S7" s="2">
        <v>1714</v>
      </c>
      <c r="T7" s="2">
        <v>1296</v>
      </c>
      <c r="U7" s="2">
        <v>370</v>
      </c>
      <c r="V7" s="2">
        <v>48</v>
      </c>
      <c r="W7" s="2">
        <v>6469</v>
      </c>
      <c r="X7" s="2">
        <v>3426</v>
      </c>
      <c r="Y7" s="2">
        <v>2900</v>
      </c>
      <c r="Z7" s="2">
        <v>143</v>
      </c>
      <c r="AA7" s="2">
        <v>736</v>
      </c>
      <c r="AB7" s="2">
        <v>140</v>
      </c>
      <c r="AC7" s="2">
        <v>36</v>
      </c>
      <c r="AD7" s="2">
        <v>319</v>
      </c>
      <c r="AE7" s="2">
        <v>241</v>
      </c>
    </row>
    <row r="8" spans="1:31">
      <c r="A8" s="32" t="s">
        <v>42</v>
      </c>
      <c r="B8" s="11" t="s">
        <v>55</v>
      </c>
      <c r="C8" s="5">
        <v>1434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599</v>
      </c>
      <c r="J8" s="5">
        <v>436</v>
      </c>
      <c r="K8" s="5">
        <v>17</v>
      </c>
      <c r="L8" s="5">
        <v>140</v>
      </c>
      <c r="M8" s="5">
        <v>6</v>
      </c>
      <c r="N8" s="5">
        <v>69</v>
      </c>
      <c r="O8" s="5">
        <v>14</v>
      </c>
      <c r="P8" s="5">
        <v>7</v>
      </c>
      <c r="Q8" s="5">
        <v>46</v>
      </c>
      <c r="R8" s="5">
        <v>2</v>
      </c>
      <c r="S8" s="5">
        <v>233</v>
      </c>
      <c r="T8" s="5">
        <v>199</v>
      </c>
      <c r="U8" s="5">
        <v>26</v>
      </c>
      <c r="V8" s="5">
        <v>8</v>
      </c>
      <c r="W8" s="5">
        <v>521</v>
      </c>
      <c r="X8" s="5">
        <v>405</v>
      </c>
      <c r="Y8" s="5">
        <v>113</v>
      </c>
      <c r="Z8" s="5">
        <v>3</v>
      </c>
      <c r="AA8" s="5">
        <v>12</v>
      </c>
      <c r="AB8" s="5">
        <v>4</v>
      </c>
      <c r="AC8" s="5">
        <v>2</v>
      </c>
      <c r="AD8" s="5">
        <v>5</v>
      </c>
      <c r="AE8" s="5">
        <v>1</v>
      </c>
    </row>
    <row r="9" spans="1:31">
      <c r="A9" s="32" t="s">
        <v>42</v>
      </c>
      <c r="B9" s="11" t="s">
        <v>56</v>
      </c>
      <c r="C9" s="5">
        <v>8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7</v>
      </c>
      <c r="J9" s="5">
        <v>6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1</v>
      </c>
      <c r="X9" s="5">
        <v>1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5698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4448</v>
      </c>
      <c r="J10" s="5">
        <v>3724</v>
      </c>
      <c r="K10" s="5">
        <v>72</v>
      </c>
      <c r="L10" s="5">
        <v>608</v>
      </c>
      <c r="M10" s="5">
        <v>44</v>
      </c>
      <c r="N10" s="5">
        <v>101</v>
      </c>
      <c r="O10" s="5">
        <v>36</v>
      </c>
      <c r="P10" s="5">
        <v>4</v>
      </c>
      <c r="Q10" s="5">
        <v>60</v>
      </c>
      <c r="R10" s="5">
        <v>1</v>
      </c>
      <c r="S10" s="5">
        <v>420</v>
      </c>
      <c r="T10" s="5">
        <v>336</v>
      </c>
      <c r="U10" s="5">
        <v>76</v>
      </c>
      <c r="V10" s="5">
        <v>8</v>
      </c>
      <c r="W10" s="5">
        <v>674</v>
      </c>
      <c r="X10" s="5">
        <v>341</v>
      </c>
      <c r="Y10" s="5">
        <v>321</v>
      </c>
      <c r="Z10" s="5">
        <v>12</v>
      </c>
      <c r="AA10" s="5">
        <v>55</v>
      </c>
      <c r="AB10" s="5">
        <v>28</v>
      </c>
      <c r="AC10" s="5">
        <v>3</v>
      </c>
      <c r="AD10" s="5">
        <v>22</v>
      </c>
      <c r="AE10" s="5">
        <v>2</v>
      </c>
    </row>
    <row r="11" spans="1:31" ht="20.399999999999999">
      <c r="A11" s="32" t="s">
        <v>42</v>
      </c>
      <c r="B11" s="11" t="s">
        <v>58</v>
      </c>
      <c r="C11" s="5">
        <v>58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54</v>
      </c>
      <c r="J11" s="5">
        <v>51</v>
      </c>
      <c r="K11" s="5" t="s">
        <v>18</v>
      </c>
      <c r="L11" s="5">
        <v>3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 t="s">
        <v>18</v>
      </c>
      <c r="U11" s="5">
        <v>1</v>
      </c>
      <c r="V11" s="5" t="s">
        <v>18</v>
      </c>
      <c r="W11" s="5">
        <v>3</v>
      </c>
      <c r="X11" s="5">
        <v>1</v>
      </c>
      <c r="Y11" s="5" t="s">
        <v>18</v>
      </c>
      <c r="Z11" s="5">
        <v>2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46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27</v>
      </c>
      <c r="J12" s="5">
        <v>25</v>
      </c>
      <c r="K12" s="5" t="s">
        <v>18</v>
      </c>
      <c r="L12" s="5">
        <v>2</v>
      </c>
      <c r="M12" s="5" t="s">
        <v>18</v>
      </c>
      <c r="N12" s="5">
        <v>2</v>
      </c>
      <c r="O12" s="5">
        <v>1</v>
      </c>
      <c r="P12" s="5" t="s">
        <v>18</v>
      </c>
      <c r="Q12" s="5">
        <v>1</v>
      </c>
      <c r="R12" s="5" t="s">
        <v>18</v>
      </c>
      <c r="S12" s="5">
        <v>3</v>
      </c>
      <c r="T12" s="5">
        <v>2</v>
      </c>
      <c r="U12" s="5">
        <v>1</v>
      </c>
      <c r="V12" s="5" t="s">
        <v>18</v>
      </c>
      <c r="W12" s="5">
        <v>14</v>
      </c>
      <c r="X12" s="5">
        <v>6</v>
      </c>
      <c r="Y12" s="5">
        <v>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1635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803</v>
      </c>
      <c r="J13" s="5">
        <v>149</v>
      </c>
      <c r="K13" s="5">
        <v>21</v>
      </c>
      <c r="L13" s="5">
        <v>616</v>
      </c>
      <c r="M13" s="5">
        <v>17</v>
      </c>
      <c r="N13" s="5">
        <v>43</v>
      </c>
      <c r="O13" s="5">
        <v>3</v>
      </c>
      <c r="P13" s="5">
        <v>1</v>
      </c>
      <c r="Q13" s="5">
        <v>38</v>
      </c>
      <c r="R13" s="5">
        <v>1</v>
      </c>
      <c r="S13" s="5">
        <v>104</v>
      </c>
      <c r="T13" s="5">
        <v>41</v>
      </c>
      <c r="U13" s="5">
        <v>62</v>
      </c>
      <c r="V13" s="5">
        <v>1</v>
      </c>
      <c r="W13" s="5">
        <v>663</v>
      </c>
      <c r="X13" s="5">
        <v>208</v>
      </c>
      <c r="Y13" s="5">
        <v>447</v>
      </c>
      <c r="Z13" s="5">
        <v>8</v>
      </c>
      <c r="AA13" s="5">
        <v>22</v>
      </c>
      <c r="AB13" s="5" t="s">
        <v>18</v>
      </c>
      <c r="AC13" s="5" t="s">
        <v>18</v>
      </c>
      <c r="AD13" s="5">
        <v>17</v>
      </c>
      <c r="AE13" s="5">
        <v>5</v>
      </c>
    </row>
    <row r="14" spans="1:31" ht="20.399999999999999">
      <c r="A14" s="32" t="s">
        <v>42</v>
      </c>
      <c r="B14" s="11" t="s">
        <v>60</v>
      </c>
      <c r="C14" s="5">
        <v>3757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1498</v>
      </c>
      <c r="J14" s="5">
        <v>823</v>
      </c>
      <c r="K14" s="5">
        <v>37</v>
      </c>
      <c r="L14" s="5">
        <v>612</v>
      </c>
      <c r="M14" s="5">
        <v>26</v>
      </c>
      <c r="N14" s="5">
        <v>202</v>
      </c>
      <c r="O14" s="5">
        <v>28</v>
      </c>
      <c r="P14" s="5">
        <v>13</v>
      </c>
      <c r="Q14" s="5">
        <v>153</v>
      </c>
      <c r="R14" s="5">
        <v>8</v>
      </c>
      <c r="S14" s="5">
        <v>398</v>
      </c>
      <c r="T14" s="5">
        <v>315</v>
      </c>
      <c r="U14" s="5">
        <v>68</v>
      </c>
      <c r="V14" s="5">
        <v>15</v>
      </c>
      <c r="W14" s="5">
        <v>1605</v>
      </c>
      <c r="X14" s="5">
        <v>926</v>
      </c>
      <c r="Y14" s="5">
        <v>644</v>
      </c>
      <c r="Z14" s="5">
        <v>35</v>
      </c>
      <c r="AA14" s="5">
        <v>54</v>
      </c>
      <c r="AB14" s="5">
        <v>7</v>
      </c>
      <c r="AC14" s="5">
        <v>7</v>
      </c>
      <c r="AD14" s="5">
        <v>28</v>
      </c>
      <c r="AE14" s="5">
        <v>12</v>
      </c>
    </row>
    <row r="15" spans="1:31">
      <c r="A15" s="32" t="s">
        <v>42</v>
      </c>
      <c r="B15" s="11" t="s">
        <v>61</v>
      </c>
      <c r="C15" s="5">
        <v>762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355</v>
      </c>
      <c r="J15" s="5">
        <v>276</v>
      </c>
      <c r="K15" s="5">
        <v>9</v>
      </c>
      <c r="L15" s="5">
        <v>69</v>
      </c>
      <c r="M15" s="5">
        <v>1</v>
      </c>
      <c r="N15" s="5">
        <v>39</v>
      </c>
      <c r="O15" s="5">
        <v>11</v>
      </c>
      <c r="P15" s="5">
        <v>5</v>
      </c>
      <c r="Q15" s="5">
        <v>20</v>
      </c>
      <c r="R15" s="5">
        <v>3</v>
      </c>
      <c r="S15" s="5">
        <v>112</v>
      </c>
      <c r="T15" s="5">
        <v>81</v>
      </c>
      <c r="U15" s="5">
        <v>29</v>
      </c>
      <c r="V15" s="5">
        <v>2</v>
      </c>
      <c r="W15" s="5">
        <v>244</v>
      </c>
      <c r="X15" s="5">
        <v>157</v>
      </c>
      <c r="Y15" s="5">
        <v>82</v>
      </c>
      <c r="Z15" s="5">
        <v>5</v>
      </c>
      <c r="AA15" s="5">
        <v>12</v>
      </c>
      <c r="AB15" s="5">
        <v>5</v>
      </c>
      <c r="AC15" s="5">
        <v>1</v>
      </c>
      <c r="AD15" s="5">
        <v>5</v>
      </c>
      <c r="AE15" s="5">
        <v>1</v>
      </c>
    </row>
    <row r="16" spans="1:31">
      <c r="A16" s="32" t="s">
        <v>42</v>
      </c>
      <c r="B16" s="11" t="s">
        <v>62</v>
      </c>
      <c r="C16" s="5">
        <v>580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344</v>
      </c>
      <c r="J16" s="5">
        <v>64</v>
      </c>
      <c r="K16" s="5">
        <v>13</v>
      </c>
      <c r="L16" s="5">
        <v>260</v>
      </c>
      <c r="M16" s="5">
        <v>7</v>
      </c>
      <c r="N16" s="5">
        <v>27</v>
      </c>
      <c r="O16" s="5">
        <v>2</v>
      </c>
      <c r="P16" s="5" t="s">
        <v>18</v>
      </c>
      <c r="Q16" s="5">
        <v>20</v>
      </c>
      <c r="R16" s="5">
        <v>5</v>
      </c>
      <c r="S16" s="5">
        <v>50</v>
      </c>
      <c r="T16" s="5">
        <v>33</v>
      </c>
      <c r="U16" s="5">
        <v>13</v>
      </c>
      <c r="V16" s="5">
        <v>4</v>
      </c>
      <c r="W16" s="5">
        <v>152</v>
      </c>
      <c r="X16" s="5">
        <v>46</v>
      </c>
      <c r="Y16" s="5">
        <v>101</v>
      </c>
      <c r="Z16" s="5">
        <v>5</v>
      </c>
      <c r="AA16" s="5">
        <v>7</v>
      </c>
      <c r="AB16" s="5" t="s">
        <v>18</v>
      </c>
      <c r="AC16" s="5" t="s">
        <v>18</v>
      </c>
      <c r="AD16" s="5">
        <v>7</v>
      </c>
      <c r="AE16" s="5" t="s">
        <v>18</v>
      </c>
    </row>
    <row r="17" spans="1:31">
      <c r="A17" s="32" t="s">
        <v>42</v>
      </c>
      <c r="B17" s="11" t="s">
        <v>63</v>
      </c>
      <c r="C17" s="5">
        <v>109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55</v>
      </c>
      <c r="J17" s="5">
        <v>47</v>
      </c>
      <c r="K17" s="5">
        <v>1</v>
      </c>
      <c r="L17" s="5">
        <v>6</v>
      </c>
      <c r="M17" s="5">
        <v>1</v>
      </c>
      <c r="N17" s="5">
        <v>2</v>
      </c>
      <c r="O17" s="5">
        <v>1</v>
      </c>
      <c r="P17" s="5" t="s">
        <v>18</v>
      </c>
      <c r="Q17" s="5">
        <v>1</v>
      </c>
      <c r="R17" s="5" t="s">
        <v>18</v>
      </c>
      <c r="S17" s="5">
        <v>6</v>
      </c>
      <c r="T17" s="5">
        <v>6</v>
      </c>
      <c r="U17" s="5" t="s">
        <v>18</v>
      </c>
      <c r="V17" s="5" t="s">
        <v>18</v>
      </c>
      <c r="W17" s="5">
        <v>45</v>
      </c>
      <c r="X17" s="5">
        <v>34</v>
      </c>
      <c r="Y17" s="5">
        <v>11</v>
      </c>
      <c r="Z17" s="5" t="s">
        <v>18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2" t="s">
        <v>42</v>
      </c>
      <c r="B18" s="11" t="s">
        <v>64</v>
      </c>
      <c r="C18" s="5">
        <v>227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173</v>
      </c>
      <c r="J18" s="5">
        <v>166</v>
      </c>
      <c r="K18" s="5">
        <v>2</v>
      </c>
      <c r="L18" s="5">
        <v>5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>
        <v>15</v>
      </c>
      <c r="T18" s="5">
        <v>13</v>
      </c>
      <c r="U18" s="5">
        <v>2</v>
      </c>
      <c r="V18" s="5" t="s">
        <v>18</v>
      </c>
      <c r="W18" s="5">
        <v>37</v>
      </c>
      <c r="X18" s="5">
        <v>32</v>
      </c>
      <c r="Y18" s="5">
        <v>5</v>
      </c>
      <c r="Z18" s="5" t="s">
        <v>18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37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7</v>
      </c>
      <c r="J19" s="5">
        <v>5</v>
      </c>
      <c r="K19" s="5">
        <v>1</v>
      </c>
      <c r="L19" s="5">
        <v>1</v>
      </c>
      <c r="M19" s="5" t="s">
        <v>18</v>
      </c>
      <c r="N19" s="5">
        <v>2</v>
      </c>
      <c r="O19" s="5" t="s">
        <v>18</v>
      </c>
      <c r="P19" s="5" t="s">
        <v>18</v>
      </c>
      <c r="Q19" s="5">
        <v>2</v>
      </c>
      <c r="R19" s="5" t="s">
        <v>18</v>
      </c>
      <c r="S19" s="5">
        <v>5</v>
      </c>
      <c r="T19" s="5">
        <v>4</v>
      </c>
      <c r="U19" s="5">
        <v>1</v>
      </c>
      <c r="V19" s="5" t="s">
        <v>18</v>
      </c>
      <c r="W19" s="5">
        <v>23</v>
      </c>
      <c r="X19" s="5">
        <v>15</v>
      </c>
      <c r="Y19" s="5">
        <v>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632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153</v>
      </c>
      <c r="J20" s="5">
        <v>121</v>
      </c>
      <c r="K20" s="5">
        <v>12</v>
      </c>
      <c r="L20" s="5">
        <v>19</v>
      </c>
      <c r="M20" s="5">
        <v>1</v>
      </c>
      <c r="N20" s="5">
        <v>5</v>
      </c>
      <c r="O20" s="5">
        <v>1</v>
      </c>
      <c r="P20" s="5">
        <v>1</v>
      </c>
      <c r="Q20" s="5">
        <v>3</v>
      </c>
      <c r="R20" s="5" t="s">
        <v>18</v>
      </c>
      <c r="S20" s="5">
        <v>48</v>
      </c>
      <c r="T20" s="5">
        <v>46</v>
      </c>
      <c r="U20" s="5">
        <v>2</v>
      </c>
      <c r="V20" s="5" t="s">
        <v>18</v>
      </c>
      <c r="W20" s="5">
        <v>424</v>
      </c>
      <c r="X20" s="5">
        <v>370</v>
      </c>
      <c r="Y20" s="5">
        <v>52</v>
      </c>
      <c r="Z20" s="5">
        <v>2</v>
      </c>
      <c r="AA20" s="5">
        <v>2</v>
      </c>
      <c r="AB20" s="5">
        <v>1</v>
      </c>
      <c r="AC20" s="5" t="s">
        <v>18</v>
      </c>
      <c r="AD20" s="5">
        <v>1</v>
      </c>
      <c r="AE20" s="5" t="s">
        <v>18</v>
      </c>
    </row>
    <row r="21" spans="1:31">
      <c r="A21" s="32" t="s">
        <v>42</v>
      </c>
      <c r="B21" s="11" t="s">
        <v>67</v>
      </c>
      <c r="C21" s="5">
        <v>284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141</v>
      </c>
      <c r="J21" s="5">
        <v>88</v>
      </c>
      <c r="K21" s="5" t="s">
        <v>18</v>
      </c>
      <c r="L21" s="5">
        <v>51</v>
      </c>
      <c r="M21" s="5">
        <v>2</v>
      </c>
      <c r="N21" s="5">
        <v>11</v>
      </c>
      <c r="O21" s="5" t="s">
        <v>18</v>
      </c>
      <c r="P21" s="5" t="s">
        <v>18</v>
      </c>
      <c r="Q21" s="5">
        <v>11</v>
      </c>
      <c r="R21" s="5" t="s">
        <v>18</v>
      </c>
      <c r="S21" s="5">
        <v>12</v>
      </c>
      <c r="T21" s="5">
        <v>9</v>
      </c>
      <c r="U21" s="5">
        <v>2</v>
      </c>
      <c r="V21" s="5">
        <v>1</v>
      </c>
      <c r="W21" s="5">
        <v>112</v>
      </c>
      <c r="X21" s="5">
        <v>33</v>
      </c>
      <c r="Y21" s="5">
        <v>79</v>
      </c>
      <c r="Z21" s="5" t="s">
        <v>18</v>
      </c>
      <c r="AA21" s="5">
        <v>8</v>
      </c>
      <c r="AB21" s="5" t="s">
        <v>18</v>
      </c>
      <c r="AC21" s="5">
        <v>1</v>
      </c>
      <c r="AD21" s="5">
        <v>5</v>
      </c>
      <c r="AE21" s="5">
        <v>2</v>
      </c>
    </row>
    <row r="22" spans="1:31" ht="20.399999999999999">
      <c r="A22" s="32" t="s">
        <v>42</v>
      </c>
      <c r="B22" s="11" t="s">
        <v>68</v>
      </c>
      <c r="C22" s="5">
        <v>607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557</v>
      </c>
      <c r="J22" s="5">
        <v>496</v>
      </c>
      <c r="K22" s="5">
        <v>11</v>
      </c>
      <c r="L22" s="5">
        <v>49</v>
      </c>
      <c r="M22" s="5">
        <v>1</v>
      </c>
      <c r="N22" s="5">
        <v>6</v>
      </c>
      <c r="O22" s="5">
        <v>5</v>
      </c>
      <c r="P22" s="5">
        <v>1</v>
      </c>
      <c r="Q22" s="5" t="s">
        <v>18</v>
      </c>
      <c r="R22" s="5" t="s">
        <v>18</v>
      </c>
      <c r="S22" s="5">
        <v>20</v>
      </c>
      <c r="T22" s="5">
        <v>16</v>
      </c>
      <c r="U22" s="5">
        <v>4</v>
      </c>
      <c r="V22" s="5" t="s">
        <v>18</v>
      </c>
      <c r="W22" s="5">
        <v>14</v>
      </c>
      <c r="X22" s="5">
        <v>10</v>
      </c>
      <c r="Y22" s="5">
        <v>4</v>
      </c>
      <c r="Z22" s="5" t="s">
        <v>18</v>
      </c>
      <c r="AA22" s="5">
        <v>10</v>
      </c>
      <c r="AB22" s="5">
        <v>4</v>
      </c>
      <c r="AC22" s="5" t="s">
        <v>18</v>
      </c>
      <c r="AD22" s="5">
        <v>6</v>
      </c>
      <c r="AE22" s="5" t="s">
        <v>18</v>
      </c>
    </row>
    <row r="23" spans="1:31">
      <c r="A23" s="32" t="s">
        <v>42</v>
      </c>
      <c r="B23" s="11" t="s">
        <v>20</v>
      </c>
      <c r="C23" s="5">
        <v>1096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954</v>
      </c>
      <c r="J23" s="5">
        <v>919</v>
      </c>
      <c r="K23" s="5">
        <v>7</v>
      </c>
      <c r="L23" s="5">
        <v>27</v>
      </c>
      <c r="M23" s="5">
        <v>1</v>
      </c>
      <c r="N23" s="5">
        <v>8</v>
      </c>
      <c r="O23" s="5">
        <v>6</v>
      </c>
      <c r="P23" s="5" t="s">
        <v>18</v>
      </c>
      <c r="Q23" s="5">
        <v>2</v>
      </c>
      <c r="R23" s="5" t="s">
        <v>18</v>
      </c>
      <c r="S23" s="5">
        <v>21</v>
      </c>
      <c r="T23" s="5">
        <v>17</v>
      </c>
      <c r="U23" s="5">
        <v>4</v>
      </c>
      <c r="V23" s="5" t="s">
        <v>18</v>
      </c>
      <c r="W23" s="5">
        <v>93</v>
      </c>
      <c r="X23" s="5">
        <v>35</v>
      </c>
      <c r="Y23" s="5">
        <v>55</v>
      </c>
      <c r="Z23" s="5">
        <v>3</v>
      </c>
      <c r="AA23" s="5">
        <v>20</v>
      </c>
      <c r="AB23" s="5">
        <v>13</v>
      </c>
      <c r="AC23" s="5" t="s">
        <v>18</v>
      </c>
      <c r="AD23" s="5">
        <v>7</v>
      </c>
      <c r="AE23" s="5" t="s">
        <v>18</v>
      </c>
    </row>
    <row r="24" spans="1:31">
      <c r="A24" s="32" t="s">
        <v>42</v>
      </c>
      <c r="B24" s="11" t="s">
        <v>69</v>
      </c>
      <c r="C24" s="5">
        <v>590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295</v>
      </c>
      <c r="J24" s="5">
        <v>243</v>
      </c>
      <c r="K24" s="5">
        <v>18</v>
      </c>
      <c r="L24" s="5">
        <v>32</v>
      </c>
      <c r="M24" s="5">
        <v>2</v>
      </c>
      <c r="N24" s="5">
        <v>7</v>
      </c>
      <c r="O24" s="5">
        <v>3</v>
      </c>
      <c r="P24" s="5" t="s">
        <v>18</v>
      </c>
      <c r="Q24" s="5">
        <v>4</v>
      </c>
      <c r="R24" s="5" t="s">
        <v>18</v>
      </c>
      <c r="S24" s="5">
        <v>35</v>
      </c>
      <c r="T24" s="5">
        <v>30</v>
      </c>
      <c r="U24" s="5">
        <v>5</v>
      </c>
      <c r="V24" s="5" t="s">
        <v>18</v>
      </c>
      <c r="W24" s="5">
        <v>244</v>
      </c>
      <c r="X24" s="5">
        <v>215</v>
      </c>
      <c r="Y24" s="5">
        <v>28</v>
      </c>
      <c r="Z24" s="5">
        <v>1</v>
      </c>
      <c r="AA24" s="5">
        <v>9</v>
      </c>
      <c r="AB24" s="5">
        <v>5</v>
      </c>
      <c r="AC24" s="5" t="s">
        <v>18</v>
      </c>
      <c r="AD24" s="5">
        <v>4</v>
      </c>
      <c r="AE24" s="5" t="s">
        <v>18</v>
      </c>
    </row>
    <row r="25" spans="1:31" ht="20.399999999999999">
      <c r="A25" s="32" t="s">
        <v>42</v>
      </c>
      <c r="B25" s="11" t="s">
        <v>70</v>
      </c>
      <c r="C25" s="5">
        <v>175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76</v>
      </c>
      <c r="J25" s="5">
        <v>33</v>
      </c>
      <c r="K25" s="5">
        <v>3</v>
      </c>
      <c r="L25" s="5">
        <v>39</v>
      </c>
      <c r="M25" s="5">
        <v>1</v>
      </c>
      <c r="N25" s="5">
        <v>3</v>
      </c>
      <c r="O25" s="5" t="s">
        <v>18</v>
      </c>
      <c r="P25" s="5" t="s">
        <v>18</v>
      </c>
      <c r="Q25" s="5">
        <v>3</v>
      </c>
      <c r="R25" s="5" t="s">
        <v>18</v>
      </c>
      <c r="S25" s="5">
        <v>14</v>
      </c>
      <c r="T25" s="5">
        <v>10</v>
      </c>
      <c r="U25" s="5">
        <v>4</v>
      </c>
      <c r="V25" s="5" t="s">
        <v>18</v>
      </c>
      <c r="W25" s="5">
        <v>80</v>
      </c>
      <c r="X25" s="5">
        <v>35</v>
      </c>
      <c r="Y25" s="5">
        <v>43</v>
      </c>
      <c r="Z25" s="5">
        <v>2</v>
      </c>
      <c r="AA25" s="5">
        <v>2</v>
      </c>
      <c r="AB25" s="5">
        <v>1</v>
      </c>
      <c r="AC25" s="5" t="s">
        <v>18</v>
      </c>
      <c r="AD25" s="5">
        <v>1</v>
      </c>
      <c r="AE25" s="5" t="s">
        <v>18</v>
      </c>
    </row>
    <row r="26" spans="1:31">
      <c r="A26" s="32" t="s">
        <v>42</v>
      </c>
      <c r="B26" s="11" t="s">
        <v>71</v>
      </c>
      <c r="C26" s="5">
        <v>437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116</v>
      </c>
      <c r="J26" s="5">
        <v>87</v>
      </c>
      <c r="K26" s="5">
        <v>3</v>
      </c>
      <c r="L26" s="5">
        <v>25</v>
      </c>
      <c r="M26" s="5">
        <v>1</v>
      </c>
      <c r="N26" s="5">
        <v>9</v>
      </c>
      <c r="O26" s="5" t="s">
        <v>18</v>
      </c>
      <c r="P26" s="5" t="s">
        <v>18</v>
      </c>
      <c r="Q26" s="5">
        <v>8</v>
      </c>
      <c r="R26" s="5">
        <v>1</v>
      </c>
      <c r="S26" s="5">
        <v>18</v>
      </c>
      <c r="T26" s="5">
        <v>13</v>
      </c>
      <c r="U26" s="5">
        <v>5</v>
      </c>
      <c r="V26" s="5" t="s">
        <v>18</v>
      </c>
      <c r="W26" s="5">
        <v>287</v>
      </c>
      <c r="X26" s="5">
        <v>106</v>
      </c>
      <c r="Y26" s="5">
        <v>178</v>
      </c>
      <c r="Z26" s="5">
        <v>3</v>
      </c>
      <c r="AA26" s="5">
        <v>7</v>
      </c>
      <c r="AB26" s="5">
        <v>1</v>
      </c>
      <c r="AC26" s="5" t="s">
        <v>18</v>
      </c>
      <c r="AD26" s="5">
        <v>5</v>
      </c>
      <c r="AE26" s="5">
        <v>1</v>
      </c>
    </row>
    <row r="27" spans="1:31" ht="30.6">
      <c r="A27" s="32" t="s">
        <v>42</v>
      </c>
      <c r="B27" s="11" t="s">
        <v>72</v>
      </c>
      <c r="C27" s="5">
        <v>2397</v>
      </c>
      <c r="D27" s="5">
        <v>2397</v>
      </c>
      <c r="E27" s="5">
        <v>623</v>
      </c>
      <c r="F27" s="5">
        <v>72</v>
      </c>
      <c r="G27" s="5">
        <v>1641</v>
      </c>
      <c r="H27" s="5">
        <v>61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2662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1127</v>
      </c>
      <c r="J29" s="5">
        <v>672</v>
      </c>
      <c r="K29" s="5">
        <v>23</v>
      </c>
      <c r="L29" s="5">
        <v>382</v>
      </c>
      <c r="M29" s="5">
        <v>50</v>
      </c>
      <c r="N29" s="5">
        <v>168</v>
      </c>
      <c r="O29" s="5">
        <v>31</v>
      </c>
      <c r="P29" s="5">
        <v>12</v>
      </c>
      <c r="Q29" s="5">
        <v>108</v>
      </c>
      <c r="R29" s="5">
        <v>17</v>
      </c>
      <c r="S29" s="5">
        <v>139</v>
      </c>
      <c r="T29" s="5">
        <v>87</v>
      </c>
      <c r="U29" s="5">
        <v>43</v>
      </c>
      <c r="V29" s="5">
        <v>9</v>
      </c>
      <c r="W29" s="5">
        <v>767</v>
      </c>
      <c r="X29" s="5">
        <v>250</v>
      </c>
      <c r="Y29" s="5">
        <v>463</v>
      </c>
      <c r="Z29" s="5">
        <v>54</v>
      </c>
      <c r="AA29" s="5">
        <v>461</v>
      </c>
      <c r="AB29" s="5">
        <v>61</v>
      </c>
      <c r="AC29" s="5">
        <v>21</v>
      </c>
      <c r="AD29" s="5">
        <v>164</v>
      </c>
      <c r="AE29" s="5">
        <v>215</v>
      </c>
    </row>
    <row r="30" spans="1:31">
      <c r="A30" s="32" t="s">
        <v>42</v>
      </c>
      <c r="B30" s="11" t="s">
        <v>75</v>
      </c>
      <c r="C30" s="5">
        <v>1456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807</v>
      </c>
      <c r="J30" s="5">
        <v>531</v>
      </c>
      <c r="K30" s="5">
        <v>28</v>
      </c>
      <c r="L30" s="5">
        <v>237</v>
      </c>
      <c r="M30" s="5">
        <v>11</v>
      </c>
      <c r="N30" s="5">
        <v>70</v>
      </c>
      <c r="O30" s="5">
        <v>13</v>
      </c>
      <c r="P30" s="5">
        <v>5</v>
      </c>
      <c r="Q30" s="5">
        <v>49</v>
      </c>
      <c r="R30" s="5">
        <v>3</v>
      </c>
      <c r="S30" s="5">
        <v>60</v>
      </c>
      <c r="T30" s="5">
        <v>38</v>
      </c>
      <c r="U30" s="5">
        <v>22</v>
      </c>
      <c r="V30" s="5" t="s">
        <v>18</v>
      </c>
      <c r="W30" s="5">
        <v>466</v>
      </c>
      <c r="X30" s="5">
        <v>200</v>
      </c>
      <c r="Y30" s="5">
        <v>258</v>
      </c>
      <c r="Z30" s="5">
        <v>8</v>
      </c>
      <c r="AA30" s="5">
        <v>53</v>
      </c>
      <c r="AB30" s="5">
        <v>9</v>
      </c>
      <c r="AC30" s="5">
        <v>1</v>
      </c>
      <c r="AD30" s="5">
        <v>41</v>
      </c>
      <c r="AE30" s="5">
        <v>2</v>
      </c>
    </row>
    <row r="31" spans="1:31">
      <c r="A31" s="33" t="s">
        <v>21</v>
      </c>
      <c r="B31" s="13" t="s">
        <v>42</v>
      </c>
      <c r="C31" s="2">
        <v>10341</v>
      </c>
      <c r="D31" s="2">
        <v>2333</v>
      </c>
      <c r="E31" s="2">
        <v>613</v>
      </c>
      <c r="F31" s="2">
        <v>65</v>
      </c>
      <c r="G31" s="2">
        <v>1597</v>
      </c>
      <c r="H31" s="2">
        <v>58</v>
      </c>
      <c r="I31" s="2">
        <v>4251</v>
      </c>
      <c r="J31" s="2">
        <v>2874</v>
      </c>
      <c r="K31" s="2">
        <v>111</v>
      </c>
      <c r="L31" s="2">
        <v>1212</v>
      </c>
      <c r="M31" s="2">
        <v>54</v>
      </c>
      <c r="N31" s="2">
        <v>323</v>
      </c>
      <c r="O31" s="2">
        <v>44</v>
      </c>
      <c r="P31" s="2">
        <v>18</v>
      </c>
      <c r="Q31" s="2">
        <v>241</v>
      </c>
      <c r="R31" s="2">
        <v>20</v>
      </c>
      <c r="S31" s="2">
        <v>452</v>
      </c>
      <c r="T31" s="2">
        <v>329</v>
      </c>
      <c r="U31" s="2">
        <v>113</v>
      </c>
      <c r="V31" s="2">
        <v>10</v>
      </c>
      <c r="W31" s="2">
        <v>2626</v>
      </c>
      <c r="X31" s="2">
        <v>1271</v>
      </c>
      <c r="Y31" s="2">
        <v>1300</v>
      </c>
      <c r="Z31" s="2">
        <v>55</v>
      </c>
      <c r="AA31" s="2">
        <v>356</v>
      </c>
      <c r="AB31" s="2">
        <v>52</v>
      </c>
      <c r="AC31" s="2">
        <v>19</v>
      </c>
      <c r="AD31" s="2">
        <v>159</v>
      </c>
      <c r="AE31" s="2">
        <v>126</v>
      </c>
    </row>
    <row r="32" spans="1:31">
      <c r="A32" s="32" t="s">
        <v>42</v>
      </c>
      <c r="B32" s="11" t="s">
        <v>55</v>
      </c>
      <c r="C32" s="5">
        <v>138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41</v>
      </c>
      <c r="J32" s="5">
        <v>28</v>
      </c>
      <c r="K32" s="5" t="s">
        <v>18</v>
      </c>
      <c r="L32" s="5">
        <v>13</v>
      </c>
      <c r="M32" s="5" t="s">
        <v>18</v>
      </c>
      <c r="N32" s="5">
        <v>12</v>
      </c>
      <c r="O32" s="5">
        <v>1</v>
      </c>
      <c r="P32" s="5" t="s">
        <v>18</v>
      </c>
      <c r="Q32" s="5">
        <v>11</v>
      </c>
      <c r="R32" s="5" t="s">
        <v>18</v>
      </c>
      <c r="S32" s="5">
        <v>22</v>
      </c>
      <c r="T32" s="5">
        <v>18</v>
      </c>
      <c r="U32" s="5">
        <v>4</v>
      </c>
      <c r="V32" s="5" t="s">
        <v>18</v>
      </c>
      <c r="W32" s="5">
        <v>61</v>
      </c>
      <c r="X32" s="5">
        <v>39</v>
      </c>
      <c r="Y32" s="5">
        <v>21</v>
      </c>
      <c r="Z32" s="5">
        <v>1</v>
      </c>
      <c r="AA32" s="5">
        <v>2</v>
      </c>
      <c r="AB32" s="5" t="s">
        <v>18</v>
      </c>
      <c r="AC32" s="5" t="s">
        <v>18</v>
      </c>
      <c r="AD32" s="5">
        <v>1</v>
      </c>
      <c r="AE32" s="5">
        <v>1</v>
      </c>
    </row>
    <row r="33" spans="1:31">
      <c r="A33" s="32" t="s">
        <v>42</v>
      </c>
      <c r="B33" s="11" t="s">
        <v>56</v>
      </c>
      <c r="C33" s="5">
        <v>2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2</v>
      </c>
      <c r="J33" s="5">
        <v>2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807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476</v>
      </c>
      <c r="J34" s="5">
        <v>370</v>
      </c>
      <c r="K34" s="5">
        <v>13</v>
      </c>
      <c r="L34" s="5">
        <v>89</v>
      </c>
      <c r="M34" s="5">
        <v>4</v>
      </c>
      <c r="N34" s="5">
        <v>26</v>
      </c>
      <c r="O34" s="5">
        <v>4</v>
      </c>
      <c r="P34" s="5" t="s">
        <v>18</v>
      </c>
      <c r="Q34" s="5">
        <v>22</v>
      </c>
      <c r="R34" s="5" t="s">
        <v>18</v>
      </c>
      <c r="S34" s="5">
        <v>66</v>
      </c>
      <c r="T34" s="5">
        <v>49</v>
      </c>
      <c r="U34" s="5">
        <v>16</v>
      </c>
      <c r="V34" s="5">
        <v>1</v>
      </c>
      <c r="W34" s="5">
        <v>230</v>
      </c>
      <c r="X34" s="5">
        <v>70</v>
      </c>
      <c r="Y34" s="5">
        <v>158</v>
      </c>
      <c r="Z34" s="5">
        <v>2</v>
      </c>
      <c r="AA34" s="5">
        <v>9</v>
      </c>
      <c r="AB34" s="5">
        <v>5</v>
      </c>
      <c r="AC34" s="5" t="s">
        <v>18</v>
      </c>
      <c r="AD34" s="5">
        <v>4</v>
      </c>
      <c r="AE34" s="5" t="s">
        <v>18</v>
      </c>
    </row>
    <row r="35" spans="1:31" ht="20.399999999999999">
      <c r="A35" s="32" t="s">
        <v>42</v>
      </c>
      <c r="B35" s="11" t="s">
        <v>58</v>
      </c>
      <c r="C35" s="5">
        <v>7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7</v>
      </c>
      <c r="J35" s="5">
        <v>6</v>
      </c>
      <c r="K35" s="5" t="s">
        <v>18</v>
      </c>
      <c r="L35" s="5">
        <v>1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5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</v>
      </c>
      <c r="J36" s="5">
        <v>1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3</v>
      </c>
      <c r="X36" s="5">
        <v>1</v>
      </c>
      <c r="Y36" s="5">
        <v>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46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24</v>
      </c>
      <c r="J37" s="5">
        <v>14</v>
      </c>
      <c r="K37" s="5">
        <v>2</v>
      </c>
      <c r="L37" s="5">
        <v>7</v>
      </c>
      <c r="M37" s="5">
        <v>1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>
        <v>3</v>
      </c>
      <c r="T37" s="5">
        <v>1</v>
      </c>
      <c r="U37" s="5">
        <v>2</v>
      </c>
      <c r="V37" s="5" t="s">
        <v>18</v>
      </c>
      <c r="W37" s="5">
        <v>18</v>
      </c>
      <c r="X37" s="5">
        <v>8</v>
      </c>
      <c r="Y37" s="5">
        <v>10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2049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875</v>
      </c>
      <c r="J38" s="5">
        <v>403</v>
      </c>
      <c r="K38" s="5">
        <v>16</v>
      </c>
      <c r="L38" s="5">
        <v>442</v>
      </c>
      <c r="M38" s="5">
        <v>14</v>
      </c>
      <c r="N38" s="5">
        <v>104</v>
      </c>
      <c r="O38" s="5">
        <v>14</v>
      </c>
      <c r="P38" s="5">
        <v>6</v>
      </c>
      <c r="Q38" s="5">
        <v>78</v>
      </c>
      <c r="R38" s="5">
        <v>6</v>
      </c>
      <c r="S38" s="5">
        <v>189</v>
      </c>
      <c r="T38" s="5">
        <v>138</v>
      </c>
      <c r="U38" s="5">
        <v>46</v>
      </c>
      <c r="V38" s="5">
        <v>5</v>
      </c>
      <c r="W38" s="5">
        <v>849</v>
      </c>
      <c r="X38" s="5">
        <v>439</v>
      </c>
      <c r="Y38" s="5">
        <v>392</v>
      </c>
      <c r="Z38" s="5">
        <v>18</v>
      </c>
      <c r="AA38" s="5">
        <v>32</v>
      </c>
      <c r="AB38" s="5">
        <v>3</v>
      </c>
      <c r="AC38" s="5">
        <v>5</v>
      </c>
      <c r="AD38" s="5">
        <v>17</v>
      </c>
      <c r="AE38" s="5">
        <v>7</v>
      </c>
    </row>
    <row r="39" spans="1:31">
      <c r="A39" s="32" t="s">
        <v>42</v>
      </c>
      <c r="B39" s="11" t="s">
        <v>61</v>
      </c>
      <c r="C39" s="5">
        <v>88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34</v>
      </c>
      <c r="J39" s="5">
        <v>21</v>
      </c>
      <c r="K39" s="5">
        <v>1</v>
      </c>
      <c r="L39" s="5">
        <v>12</v>
      </c>
      <c r="M39" s="5" t="s">
        <v>18</v>
      </c>
      <c r="N39" s="5">
        <v>9</v>
      </c>
      <c r="O39" s="5">
        <v>1</v>
      </c>
      <c r="P39" s="5">
        <v>2</v>
      </c>
      <c r="Q39" s="5">
        <v>5</v>
      </c>
      <c r="R39" s="5">
        <v>1</v>
      </c>
      <c r="S39" s="5">
        <v>15</v>
      </c>
      <c r="T39" s="5">
        <v>9</v>
      </c>
      <c r="U39" s="5">
        <v>6</v>
      </c>
      <c r="V39" s="5" t="s">
        <v>18</v>
      </c>
      <c r="W39" s="5">
        <v>27</v>
      </c>
      <c r="X39" s="5">
        <v>12</v>
      </c>
      <c r="Y39" s="5">
        <v>15</v>
      </c>
      <c r="Z39" s="5" t="s">
        <v>18</v>
      </c>
      <c r="AA39" s="5">
        <v>3</v>
      </c>
      <c r="AB39" s="5" t="s">
        <v>18</v>
      </c>
      <c r="AC39" s="5" t="s">
        <v>18</v>
      </c>
      <c r="AD39" s="5">
        <v>3</v>
      </c>
      <c r="AE39" s="5" t="s">
        <v>18</v>
      </c>
    </row>
    <row r="40" spans="1:31">
      <c r="A40" s="32" t="s">
        <v>42</v>
      </c>
      <c r="B40" s="11" t="s">
        <v>62</v>
      </c>
      <c r="C40" s="5">
        <v>421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287</v>
      </c>
      <c r="J40" s="5">
        <v>52</v>
      </c>
      <c r="K40" s="5">
        <v>10</v>
      </c>
      <c r="L40" s="5">
        <v>219</v>
      </c>
      <c r="M40" s="5">
        <v>6</v>
      </c>
      <c r="N40" s="5">
        <v>18</v>
      </c>
      <c r="O40" s="5">
        <v>1</v>
      </c>
      <c r="P40" s="5" t="s">
        <v>18</v>
      </c>
      <c r="Q40" s="5">
        <v>14</v>
      </c>
      <c r="R40" s="5">
        <v>3</v>
      </c>
      <c r="S40" s="5">
        <v>25</v>
      </c>
      <c r="T40" s="5">
        <v>13</v>
      </c>
      <c r="U40" s="5">
        <v>10</v>
      </c>
      <c r="V40" s="5">
        <v>2</v>
      </c>
      <c r="W40" s="5">
        <v>84</v>
      </c>
      <c r="X40" s="5">
        <v>20</v>
      </c>
      <c r="Y40" s="5">
        <v>63</v>
      </c>
      <c r="Z40" s="5">
        <v>1</v>
      </c>
      <c r="AA40" s="5">
        <v>7</v>
      </c>
      <c r="AB40" s="5" t="s">
        <v>18</v>
      </c>
      <c r="AC40" s="5" t="s">
        <v>18</v>
      </c>
      <c r="AD40" s="5">
        <v>7</v>
      </c>
      <c r="AE40" s="5" t="s">
        <v>18</v>
      </c>
    </row>
    <row r="41" spans="1:31">
      <c r="A41" s="32" t="s">
        <v>42</v>
      </c>
      <c r="B41" s="11" t="s">
        <v>63</v>
      </c>
      <c r="C41" s="5">
        <v>26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13</v>
      </c>
      <c r="J41" s="5">
        <v>10</v>
      </c>
      <c r="K41" s="5" t="s">
        <v>18</v>
      </c>
      <c r="L41" s="5">
        <v>3</v>
      </c>
      <c r="M41" s="5" t="s">
        <v>18</v>
      </c>
      <c r="N41" s="5">
        <v>2</v>
      </c>
      <c r="O41" s="5">
        <v>1</v>
      </c>
      <c r="P41" s="5" t="s">
        <v>18</v>
      </c>
      <c r="Q41" s="5">
        <v>1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10</v>
      </c>
      <c r="X41" s="5">
        <v>8</v>
      </c>
      <c r="Y41" s="5">
        <v>2</v>
      </c>
      <c r="Z41" s="5" t="s">
        <v>18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2" t="s">
        <v>42</v>
      </c>
      <c r="B42" s="11" t="s">
        <v>64</v>
      </c>
      <c r="C42" s="5">
        <v>135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111</v>
      </c>
      <c r="J42" s="5">
        <v>104</v>
      </c>
      <c r="K42" s="5">
        <v>2</v>
      </c>
      <c r="L42" s="5">
        <v>5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6</v>
      </c>
      <c r="T42" s="5">
        <v>5</v>
      </c>
      <c r="U42" s="5">
        <v>1</v>
      </c>
      <c r="V42" s="5" t="s">
        <v>18</v>
      </c>
      <c r="W42" s="5">
        <v>17</v>
      </c>
      <c r="X42" s="5">
        <v>14</v>
      </c>
      <c r="Y42" s="5">
        <v>3</v>
      </c>
      <c r="Z42" s="5" t="s">
        <v>18</v>
      </c>
      <c r="AA42" s="5">
        <v>1</v>
      </c>
      <c r="AB42" s="5">
        <v>1</v>
      </c>
      <c r="AC42" s="5" t="s">
        <v>18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22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6</v>
      </c>
      <c r="J43" s="5">
        <v>5</v>
      </c>
      <c r="K43" s="5" t="s">
        <v>18</v>
      </c>
      <c r="L43" s="5">
        <v>1</v>
      </c>
      <c r="M43" s="5" t="s">
        <v>18</v>
      </c>
      <c r="N43" s="5">
        <v>2</v>
      </c>
      <c r="O43" s="5" t="s">
        <v>18</v>
      </c>
      <c r="P43" s="5" t="s">
        <v>18</v>
      </c>
      <c r="Q43" s="5">
        <v>2</v>
      </c>
      <c r="R43" s="5" t="s">
        <v>18</v>
      </c>
      <c r="S43" s="5">
        <v>3</v>
      </c>
      <c r="T43" s="5">
        <v>2</v>
      </c>
      <c r="U43" s="5">
        <v>1</v>
      </c>
      <c r="V43" s="5" t="s">
        <v>18</v>
      </c>
      <c r="W43" s="5">
        <v>11</v>
      </c>
      <c r="X43" s="5">
        <v>7</v>
      </c>
      <c r="Y43" s="5">
        <v>4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368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102</v>
      </c>
      <c r="J44" s="5">
        <v>77</v>
      </c>
      <c r="K44" s="5">
        <v>8</v>
      </c>
      <c r="L44" s="5">
        <v>16</v>
      </c>
      <c r="M44" s="5">
        <v>1</v>
      </c>
      <c r="N44" s="5">
        <v>1</v>
      </c>
      <c r="O44" s="5" t="s">
        <v>18</v>
      </c>
      <c r="P44" s="5">
        <v>1</v>
      </c>
      <c r="Q44" s="5" t="s">
        <v>18</v>
      </c>
      <c r="R44" s="5" t="s">
        <v>18</v>
      </c>
      <c r="S44" s="5">
        <v>16</v>
      </c>
      <c r="T44" s="5">
        <v>15</v>
      </c>
      <c r="U44" s="5">
        <v>1</v>
      </c>
      <c r="V44" s="5" t="s">
        <v>18</v>
      </c>
      <c r="W44" s="5">
        <v>247</v>
      </c>
      <c r="X44" s="5">
        <v>215</v>
      </c>
      <c r="Y44" s="5">
        <v>31</v>
      </c>
      <c r="Z44" s="5">
        <v>1</v>
      </c>
      <c r="AA44" s="5">
        <v>2</v>
      </c>
      <c r="AB44" s="5">
        <v>1</v>
      </c>
      <c r="AC44" s="5" t="s">
        <v>18</v>
      </c>
      <c r="AD44" s="5">
        <v>1</v>
      </c>
      <c r="AE44" s="5" t="s">
        <v>18</v>
      </c>
    </row>
    <row r="45" spans="1:31">
      <c r="A45" s="32" t="s">
        <v>42</v>
      </c>
      <c r="B45" s="11" t="s">
        <v>67</v>
      </c>
      <c r="C45" s="5">
        <v>120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74</v>
      </c>
      <c r="J45" s="5">
        <v>44</v>
      </c>
      <c r="K45" s="5" t="s">
        <v>18</v>
      </c>
      <c r="L45" s="5">
        <v>28</v>
      </c>
      <c r="M45" s="5">
        <v>2</v>
      </c>
      <c r="N45" s="5">
        <v>7</v>
      </c>
      <c r="O45" s="5" t="s">
        <v>18</v>
      </c>
      <c r="P45" s="5" t="s">
        <v>18</v>
      </c>
      <c r="Q45" s="5">
        <v>7</v>
      </c>
      <c r="R45" s="5" t="s">
        <v>18</v>
      </c>
      <c r="S45" s="5">
        <v>1</v>
      </c>
      <c r="T45" s="5">
        <v>1</v>
      </c>
      <c r="U45" s="5" t="s">
        <v>18</v>
      </c>
      <c r="V45" s="5" t="s">
        <v>18</v>
      </c>
      <c r="W45" s="5">
        <v>31</v>
      </c>
      <c r="X45" s="5">
        <v>18</v>
      </c>
      <c r="Y45" s="5">
        <v>13</v>
      </c>
      <c r="Z45" s="5" t="s">
        <v>18</v>
      </c>
      <c r="AA45" s="5">
        <v>7</v>
      </c>
      <c r="AB45" s="5" t="s">
        <v>18</v>
      </c>
      <c r="AC45" s="5">
        <v>1</v>
      </c>
      <c r="AD45" s="5">
        <v>4</v>
      </c>
      <c r="AE45" s="5">
        <v>2</v>
      </c>
    </row>
    <row r="46" spans="1:31" ht="20.399999999999999">
      <c r="A46" s="32" t="s">
        <v>42</v>
      </c>
      <c r="B46" s="11" t="s">
        <v>68</v>
      </c>
      <c r="C46" s="5">
        <v>222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210</v>
      </c>
      <c r="J46" s="5">
        <v>191</v>
      </c>
      <c r="K46" s="5">
        <v>3</v>
      </c>
      <c r="L46" s="5">
        <v>15</v>
      </c>
      <c r="M46" s="5">
        <v>1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3</v>
      </c>
      <c r="T46" s="5">
        <v>3</v>
      </c>
      <c r="U46" s="5" t="s">
        <v>18</v>
      </c>
      <c r="V46" s="5" t="s">
        <v>18</v>
      </c>
      <c r="W46" s="5">
        <v>7</v>
      </c>
      <c r="X46" s="5">
        <v>5</v>
      </c>
      <c r="Y46" s="5">
        <v>2</v>
      </c>
      <c r="Z46" s="5" t="s">
        <v>18</v>
      </c>
      <c r="AA46" s="5">
        <v>2</v>
      </c>
      <c r="AB46" s="5" t="s">
        <v>18</v>
      </c>
      <c r="AC46" s="5" t="s">
        <v>18</v>
      </c>
      <c r="AD46" s="5">
        <v>2</v>
      </c>
      <c r="AE46" s="5" t="s">
        <v>18</v>
      </c>
    </row>
    <row r="47" spans="1:31">
      <c r="A47" s="32" t="s">
        <v>42</v>
      </c>
      <c r="B47" s="11" t="s">
        <v>20</v>
      </c>
      <c r="C47" s="5">
        <v>974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856</v>
      </c>
      <c r="J47" s="5">
        <v>825</v>
      </c>
      <c r="K47" s="5">
        <v>7</v>
      </c>
      <c r="L47" s="5">
        <v>23</v>
      </c>
      <c r="M47" s="5">
        <v>1</v>
      </c>
      <c r="N47" s="5">
        <v>6</v>
      </c>
      <c r="O47" s="5">
        <v>4</v>
      </c>
      <c r="P47" s="5" t="s">
        <v>18</v>
      </c>
      <c r="Q47" s="5">
        <v>2</v>
      </c>
      <c r="R47" s="5" t="s">
        <v>18</v>
      </c>
      <c r="S47" s="5">
        <v>17</v>
      </c>
      <c r="T47" s="5">
        <v>14</v>
      </c>
      <c r="U47" s="5">
        <v>3</v>
      </c>
      <c r="V47" s="5" t="s">
        <v>18</v>
      </c>
      <c r="W47" s="5">
        <v>78</v>
      </c>
      <c r="X47" s="5">
        <v>29</v>
      </c>
      <c r="Y47" s="5">
        <v>47</v>
      </c>
      <c r="Z47" s="5">
        <v>2</v>
      </c>
      <c r="AA47" s="5">
        <v>17</v>
      </c>
      <c r="AB47" s="5">
        <v>11</v>
      </c>
      <c r="AC47" s="5" t="s">
        <v>18</v>
      </c>
      <c r="AD47" s="5">
        <v>6</v>
      </c>
      <c r="AE47" s="5" t="s">
        <v>18</v>
      </c>
    </row>
    <row r="48" spans="1:31">
      <c r="A48" s="32" t="s">
        <v>42</v>
      </c>
      <c r="B48" s="11" t="s">
        <v>69</v>
      </c>
      <c r="C48" s="5">
        <v>437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239</v>
      </c>
      <c r="J48" s="5">
        <v>193</v>
      </c>
      <c r="K48" s="5">
        <v>15</v>
      </c>
      <c r="L48" s="5">
        <v>29</v>
      </c>
      <c r="M48" s="5">
        <v>2</v>
      </c>
      <c r="N48" s="5">
        <v>5</v>
      </c>
      <c r="O48" s="5">
        <v>1</v>
      </c>
      <c r="P48" s="5" t="s">
        <v>18</v>
      </c>
      <c r="Q48" s="5">
        <v>4</v>
      </c>
      <c r="R48" s="5" t="s">
        <v>18</v>
      </c>
      <c r="S48" s="5">
        <v>18</v>
      </c>
      <c r="T48" s="5">
        <v>15</v>
      </c>
      <c r="U48" s="5">
        <v>3</v>
      </c>
      <c r="V48" s="5" t="s">
        <v>18</v>
      </c>
      <c r="W48" s="5">
        <v>168</v>
      </c>
      <c r="X48" s="5">
        <v>142</v>
      </c>
      <c r="Y48" s="5">
        <v>26</v>
      </c>
      <c r="Z48" s="5" t="s">
        <v>18</v>
      </c>
      <c r="AA48" s="5">
        <v>7</v>
      </c>
      <c r="AB48" s="5">
        <v>3</v>
      </c>
      <c r="AC48" s="5" t="s">
        <v>18</v>
      </c>
      <c r="AD48" s="5">
        <v>4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110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39</v>
      </c>
      <c r="J49" s="5">
        <v>14</v>
      </c>
      <c r="K49" s="5">
        <v>2</v>
      </c>
      <c r="L49" s="5">
        <v>23</v>
      </c>
      <c r="M49" s="5" t="s">
        <v>18</v>
      </c>
      <c r="N49" s="5">
        <v>2</v>
      </c>
      <c r="O49" s="5" t="s">
        <v>18</v>
      </c>
      <c r="P49" s="5" t="s">
        <v>18</v>
      </c>
      <c r="Q49" s="5">
        <v>2</v>
      </c>
      <c r="R49" s="5" t="s">
        <v>18</v>
      </c>
      <c r="S49" s="5">
        <v>11</v>
      </c>
      <c r="T49" s="5">
        <v>8</v>
      </c>
      <c r="U49" s="5">
        <v>3</v>
      </c>
      <c r="V49" s="5" t="s">
        <v>18</v>
      </c>
      <c r="W49" s="5">
        <v>57</v>
      </c>
      <c r="X49" s="5">
        <v>23</v>
      </c>
      <c r="Y49" s="5">
        <v>32</v>
      </c>
      <c r="Z49" s="5">
        <v>2</v>
      </c>
      <c r="AA49" s="5">
        <v>1</v>
      </c>
      <c r="AB49" s="5">
        <v>1</v>
      </c>
      <c r="AC49" s="5" t="s">
        <v>18</v>
      </c>
      <c r="AD49" s="5" t="s">
        <v>18</v>
      </c>
      <c r="AE49" s="5" t="s">
        <v>18</v>
      </c>
    </row>
    <row r="50" spans="1:31">
      <c r="A50" s="32" t="s">
        <v>42</v>
      </c>
      <c r="B50" s="11" t="s">
        <v>71</v>
      </c>
      <c r="C50" s="5">
        <v>257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50</v>
      </c>
      <c r="J50" s="5">
        <v>31</v>
      </c>
      <c r="K50" s="5">
        <v>1</v>
      </c>
      <c r="L50" s="5">
        <v>17</v>
      </c>
      <c r="M50" s="5">
        <v>1</v>
      </c>
      <c r="N50" s="5">
        <v>4</v>
      </c>
      <c r="O50" s="5" t="s">
        <v>18</v>
      </c>
      <c r="P50" s="5" t="s">
        <v>18</v>
      </c>
      <c r="Q50" s="5">
        <v>4</v>
      </c>
      <c r="R50" s="5" t="s">
        <v>18</v>
      </c>
      <c r="S50" s="5">
        <v>7</v>
      </c>
      <c r="T50" s="5">
        <v>6</v>
      </c>
      <c r="U50" s="5">
        <v>1</v>
      </c>
      <c r="V50" s="5" t="s">
        <v>18</v>
      </c>
      <c r="W50" s="5">
        <v>191</v>
      </c>
      <c r="X50" s="5">
        <v>55</v>
      </c>
      <c r="Y50" s="5">
        <v>134</v>
      </c>
      <c r="Z50" s="5">
        <v>2</v>
      </c>
      <c r="AA50" s="5">
        <v>5</v>
      </c>
      <c r="AB50" s="5">
        <v>1</v>
      </c>
      <c r="AC50" s="5" t="s">
        <v>18</v>
      </c>
      <c r="AD50" s="5">
        <v>3</v>
      </c>
      <c r="AE50" s="5">
        <v>1</v>
      </c>
    </row>
    <row r="51" spans="1:31" ht="30.6">
      <c r="A51" s="32" t="s">
        <v>42</v>
      </c>
      <c r="B51" s="11" t="s">
        <v>72</v>
      </c>
      <c r="C51" s="5">
        <v>2333</v>
      </c>
      <c r="D51" s="5">
        <v>2333</v>
      </c>
      <c r="E51" s="5">
        <v>613</v>
      </c>
      <c r="F51" s="5">
        <v>65</v>
      </c>
      <c r="G51" s="5">
        <v>1597</v>
      </c>
      <c r="H51" s="5">
        <v>58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1158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431</v>
      </c>
      <c r="J53" s="5">
        <v>243</v>
      </c>
      <c r="K53" s="5">
        <v>12</v>
      </c>
      <c r="L53" s="5">
        <v>161</v>
      </c>
      <c r="M53" s="5">
        <v>15</v>
      </c>
      <c r="N53" s="5">
        <v>94</v>
      </c>
      <c r="O53" s="5">
        <v>14</v>
      </c>
      <c r="P53" s="5">
        <v>6</v>
      </c>
      <c r="Q53" s="5">
        <v>66</v>
      </c>
      <c r="R53" s="5">
        <v>8</v>
      </c>
      <c r="S53" s="5">
        <v>34</v>
      </c>
      <c r="T53" s="5">
        <v>21</v>
      </c>
      <c r="U53" s="5">
        <v>11</v>
      </c>
      <c r="V53" s="5">
        <v>2</v>
      </c>
      <c r="W53" s="5">
        <v>362</v>
      </c>
      <c r="X53" s="5">
        <v>92</v>
      </c>
      <c r="Y53" s="5">
        <v>247</v>
      </c>
      <c r="Z53" s="5">
        <v>23</v>
      </c>
      <c r="AA53" s="5">
        <v>237</v>
      </c>
      <c r="AB53" s="5">
        <v>23</v>
      </c>
      <c r="AC53" s="5">
        <v>12</v>
      </c>
      <c r="AD53" s="5">
        <v>88</v>
      </c>
      <c r="AE53" s="5">
        <v>114</v>
      </c>
    </row>
    <row r="54" spans="1:31">
      <c r="A54" s="32" t="s">
        <v>42</v>
      </c>
      <c r="B54" s="11" t="s">
        <v>75</v>
      </c>
      <c r="C54" s="5">
        <v>616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373</v>
      </c>
      <c r="J54" s="5">
        <v>240</v>
      </c>
      <c r="K54" s="5">
        <v>19</v>
      </c>
      <c r="L54" s="5">
        <v>108</v>
      </c>
      <c r="M54" s="5">
        <v>6</v>
      </c>
      <c r="N54" s="5">
        <v>30</v>
      </c>
      <c r="O54" s="5">
        <v>3</v>
      </c>
      <c r="P54" s="5">
        <v>3</v>
      </c>
      <c r="Q54" s="5">
        <v>22</v>
      </c>
      <c r="R54" s="5">
        <v>2</v>
      </c>
      <c r="S54" s="5">
        <v>15</v>
      </c>
      <c r="T54" s="5">
        <v>10</v>
      </c>
      <c r="U54" s="5">
        <v>5</v>
      </c>
      <c r="V54" s="5" t="s">
        <v>18</v>
      </c>
      <c r="W54" s="5">
        <v>175</v>
      </c>
      <c r="X54" s="5">
        <v>74</v>
      </c>
      <c r="Y54" s="5">
        <v>98</v>
      </c>
      <c r="Z54" s="5">
        <v>3</v>
      </c>
      <c r="AA54" s="5">
        <v>23</v>
      </c>
      <c r="AB54" s="5">
        <v>3</v>
      </c>
      <c r="AC54" s="5">
        <v>1</v>
      </c>
      <c r="AD54" s="5">
        <v>18</v>
      </c>
      <c r="AE54" s="5">
        <v>1</v>
      </c>
    </row>
    <row r="55" spans="1:31">
      <c r="A55" s="33" t="s">
        <v>22</v>
      </c>
      <c r="B55" s="13" t="s">
        <v>42</v>
      </c>
      <c r="C55" s="2">
        <v>14346</v>
      </c>
      <c r="D55" s="2">
        <v>64</v>
      </c>
      <c r="E55" s="2">
        <v>10</v>
      </c>
      <c r="F55" s="2">
        <v>7</v>
      </c>
      <c r="G55" s="2">
        <v>44</v>
      </c>
      <c r="H55" s="2">
        <v>3</v>
      </c>
      <c r="I55" s="2">
        <v>8345</v>
      </c>
      <c r="J55" s="2">
        <v>6088</v>
      </c>
      <c r="K55" s="2">
        <v>167</v>
      </c>
      <c r="L55" s="2">
        <v>1972</v>
      </c>
      <c r="M55" s="2">
        <v>118</v>
      </c>
      <c r="N55" s="2">
        <v>452</v>
      </c>
      <c r="O55" s="2">
        <v>112</v>
      </c>
      <c r="P55" s="2">
        <v>31</v>
      </c>
      <c r="Q55" s="2">
        <v>288</v>
      </c>
      <c r="R55" s="2">
        <v>21</v>
      </c>
      <c r="S55" s="2">
        <v>1262</v>
      </c>
      <c r="T55" s="2">
        <v>967</v>
      </c>
      <c r="U55" s="2">
        <v>257</v>
      </c>
      <c r="V55" s="2">
        <v>38</v>
      </c>
      <c r="W55" s="2">
        <v>3843</v>
      </c>
      <c r="X55" s="2">
        <v>2155</v>
      </c>
      <c r="Y55" s="2">
        <v>1600</v>
      </c>
      <c r="Z55" s="2">
        <v>88</v>
      </c>
      <c r="AA55" s="2">
        <v>380</v>
      </c>
      <c r="AB55" s="2">
        <v>88</v>
      </c>
      <c r="AC55" s="2">
        <v>17</v>
      </c>
      <c r="AD55" s="2">
        <v>160</v>
      </c>
      <c r="AE55" s="2">
        <v>115</v>
      </c>
    </row>
    <row r="56" spans="1:31">
      <c r="A56" s="32" t="s">
        <v>42</v>
      </c>
      <c r="B56" s="11" t="s">
        <v>55</v>
      </c>
      <c r="C56" s="5">
        <v>1296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558</v>
      </c>
      <c r="J56" s="5">
        <v>408</v>
      </c>
      <c r="K56" s="5">
        <v>17</v>
      </c>
      <c r="L56" s="5">
        <v>127</v>
      </c>
      <c r="M56" s="5">
        <v>6</v>
      </c>
      <c r="N56" s="5">
        <v>57</v>
      </c>
      <c r="O56" s="5">
        <v>13</v>
      </c>
      <c r="P56" s="5">
        <v>7</v>
      </c>
      <c r="Q56" s="5">
        <v>35</v>
      </c>
      <c r="R56" s="5">
        <v>2</v>
      </c>
      <c r="S56" s="5">
        <v>211</v>
      </c>
      <c r="T56" s="5">
        <v>181</v>
      </c>
      <c r="U56" s="5">
        <v>22</v>
      </c>
      <c r="V56" s="5">
        <v>8</v>
      </c>
      <c r="W56" s="5">
        <v>460</v>
      </c>
      <c r="X56" s="5">
        <v>366</v>
      </c>
      <c r="Y56" s="5">
        <v>92</v>
      </c>
      <c r="Z56" s="5">
        <v>2</v>
      </c>
      <c r="AA56" s="5">
        <v>10</v>
      </c>
      <c r="AB56" s="5">
        <v>4</v>
      </c>
      <c r="AC56" s="5">
        <v>2</v>
      </c>
      <c r="AD56" s="5">
        <v>4</v>
      </c>
      <c r="AE56" s="5" t="s">
        <v>18</v>
      </c>
    </row>
    <row r="57" spans="1:31">
      <c r="A57" s="32" t="s">
        <v>42</v>
      </c>
      <c r="B57" s="11" t="s">
        <v>56</v>
      </c>
      <c r="C57" s="5">
        <v>6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5</v>
      </c>
      <c r="J57" s="5">
        <v>4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1</v>
      </c>
      <c r="X57" s="5">
        <v>1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4891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3972</v>
      </c>
      <c r="J58" s="5">
        <v>3354</v>
      </c>
      <c r="K58" s="5">
        <v>59</v>
      </c>
      <c r="L58" s="5">
        <v>519</v>
      </c>
      <c r="M58" s="5">
        <v>40</v>
      </c>
      <c r="N58" s="5">
        <v>75</v>
      </c>
      <c r="O58" s="5">
        <v>32</v>
      </c>
      <c r="P58" s="5">
        <v>4</v>
      </c>
      <c r="Q58" s="5">
        <v>38</v>
      </c>
      <c r="R58" s="5">
        <v>1</v>
      </c>
      <c r="S58" s="5">
        <v>354</v>
      </c>
      <c r="T58" s="5">
        <v>287</v>
      </c>
      <c r="U58" s="5">
        <v>60</v>
      </c>
      <c r="V58" s="5">
        <v>7</v>
      </c>
      <c r="W58" s="5">
        <v>444</v>
      </c>
      <c r="X58" s="5">
        <v>271</v>
      </c>
      <c r="Y58" s="5">
        <v>163</v>
      </c>
      <c r="Z58" s="5">
        <v>10</v>
      </c>
      <c r="AA58" s="5">
        <v>46</v>
      </c>
      <c r="AB58" s="5">
        <v>23</v>
      </c>
      <c r="AC58" s="5">
        <v>3</v>
      </c>
      <c r="AD58" s="5">
        <v>18</v>
      </c>
      <c r="AE58" s="5">
        <v>2</v>
      </c>
    </row>
    <row r="59" spans="1:31" ht="20.399999999999999">
      <c r="A59" s="32" t="s">
        <v>42</v>
      </c>
      <c r="B59" s="11" t="s">
        <v>58</v>
      </c>
      <c r="C59" s="5">
        <v>51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47</v>
      </c>
      <c r="J59" s="5">
        <v>45</v>
      </c>
      <c r="K59" s="5" t="s">
        <v>18</v>
      </c>
      <c r="L59" s="5">
        <v>2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 t="s">
        <v>18</v>
      </c>
      <c r="U59" s="5">
        <v>1</v>
      </c>
      <c r="V59" s="5" t="s">
        <v>18</v>
      </c>
      <c r="W59" s="5">
        <v>3</v>
      </c>
      <c r="X59" s="5">
        <v>1</v>
      </c>
      <c r="Y59" s="5" t="s">
        <v>18</v>
      </c>
      <c r="Z59" s="5">
        <v>2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41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26</v>
      </c>
      <c r="J60" s="5">
        <v>24</v>
      </c>
      <c r="K60" s="5" t="s">
        <v>18</v>
      </c>
      <c r="L60" s="5">
        <v>2</v>
      </c>
      <c r="M60" s="5" t="s">
        <v>18</v>
      </c>
      <c r="N60" s="5">
        <v>2</v>
      </c>
      <c r="O60" s="5">
        <v>1</v>
      </c>
      <c r="P60" s="5" t="s">
        <v>18</v>
      </c>
      <c r="Q60" s="5">
        <v>1</v>
      </c>
      <c r="R60" s="5" t="s">
        <v>18</v>
      </c>
      <c r="S60" s="5">
        <v>2</v>
      </c>
      <c r="T60" s="5">
        <v>1</v>
      </c>
      <c r="U60" s="5">
        <v>1</v>
      </c>
      <c r="V60" s="5" t="s">
        <v>18</v>
      </c>
      <c r="W60" s="5">
        <v>11</v>
      </c>
      <c r="X60" s="5">
        <v>5</v>
      </c>
      <c r="Y60" s="5">
        <v>6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1589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779</v>
      </c>
      <c r="J61" s="5">
        <v>135</v>
      </c>
      <c r="K61" s="5">
        <v>19</v>
      </c>
      <c r="L61" s="5">
        <v>609</v>
      </c>
      <c r="M61" s="5">
        <v>16</v>
      </c>
      <c r="N61" s="5">
        <v>42</v>
      </c>
      <c r="O61" s="5">
        <v>3</v>
      </c>
      <c r="P61" s="5">
        <v>1</v>
      </c>
      <c r="Q61" s="5">
        <v>37</v>
      </c>
      <c r="R61" s="5">
        <v>1</v>
      </c>
      <c r="S61" s="5">
        <v>101</v>
      </c>
      <c r="T61" s="5">
        <v>40</v>
      </c>
      <c r="U61" s="5">
        <v>60</v>
      </c>
      <c r="V61" s="5">
        <v>1</v>
      </c>
      <c r="W61" s="5">
        <v>645</v>
      </c>
      <c r="X61" s="5">
        <v>200</v>
      </c>
      <c r="Y61" s="5">
        <v>437</v>
      </c>
      <c r="Z61" s="5">
        <v>8</v>
      </c>
      <c r="AA61" s="5">
        <v>22</v>
      </c>
      <c r="AB61" s="5" t="s">
        <v>18</v>
      </c>
      <c r="AC61" s="5" t="s">
        <v>18</v>
      </c>
      <c r="AD61" s="5">
        <v>17</v>
      </c>
      <c r="AE61" s="5">
        <v>5</v>
      </c>
    </row>
    <row r="62" spans="1:31" ht="20.399999999999999">
      <c r="A62" s="32" t="s">
        <v>42</v>
      </c>
      <c r="B62" s="11" t="s">
        <v>60</v>
      </c>
      <c r="C62" s="5">
        <v>1708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623</v>
      </c>
      <c r="J62" s="5">
        <v>420</v>
      </c>
      <c r="K62" s="5">
        <v>21</v>
      </c>
      <c r="L62" s="5">
        <v>170</v>
      </c>
      <c r="M62" s="5">
        <v>12</v>
      </c>
      <c r="N62" s="5">
        <v>98</v>
      </c>
      <c r="O62" s="5">
        <v>14</v>
      </c>
      <c r="P62" s="5">
        <v>7</v>
      </c>
      <c r="Q62" s="5">
        <v>75</v>
      </c>
      <c r="R62" s="5">
        <v>2</v>
      </c>
      <c r="S62" s="5">
        <v>209</v>
      </c>
      <c r="T62" s="5">
        <v>177</v>
      </c>
      <c r="U62" s="5">
        <v>22</v>
      </c>
      <c r="V62" s="5">
        <v>10</v>
      </c>
      <c r="W62" s="5">
        <v>756</v>
      </c>
      <c r="X62" s="5">
        <v>487</v>
      </c>
      <c r="Y62" s="5">
        <v>252</v>
      </c>
      <c r="Z62" s="5">
        <v>17</v>
      </c>
      <c r="AA62" s="5">
        <v>22</v>
      </c>
      <c r="AB62" s="5">
        <v>4</v>
      </c>
      <c r="AC62" s="5">
        <v>2</v>
      </c>
      <c r="AD62" s="5">
        <v>11</v>
      </c>
      <c r="AE62" s="5">
        <v>5</v>
      </c>
    </row>
    <row r="63" spans="1:31">
      <c r="A63" s="32" t="s">
        <v>42</v>
      </c>
      <c r="B63" s="11" t="s">
        <v>61</v>
      </c>
      <c r="C63" s="5">
        <v>674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321</v>
      </c>
      <c r="J63" s="5">
        <v>255</v>
      </c>
      <c r="K63" s="5">
        <v>8</v>
      </c>
      <c r="L63" s="5">
        <v>57</v>
      </c>
      <c r="M63" s="5">
        <v>1</v>
      </c>
      <c r="N63" s="5">
        <v>30</v>
      </c>
      <c r="O63" s="5">
        <v>10</v>
      </c>
      <c r="P63" s="5">
        <v>3</v>
      </c>
      <c r="Q63" s="5">
        <v>15</v>
      </c>
      <c r="R63" s="5">
        <v>2</v>
      </c>
      <c r="S63" s="5">
        <v>97</v>
      </c>
      <c r="T63" s="5">
        <v>72</v>
      </c>
      <c r="U63" s="5">
        <v>23</v>
      </c>
      <c r="V63" s="5">
        <v>2</v>
      </c>
      <c r="W63" s="5">
        <v>217</v>
      </c>
      <c r="X63" s="5">
        <v>145</v>
      </c>
      <c r="Y63" s="5">
        <v>67</v>
      </c>
      <c r="Z63" s="5">
        <v>5</v>
      </c>
      <c r="AA63" s="5">
        <v>9</v>
      </c>
      <c r="AB63" s="5">
        <v>5</v>
      </c>
      <c r="AC63" s="5">
        <v>1</v>
      </c>
      <c r="AD63" s="5">
        <v>2</v>
      </c>
      <c r="AE63" s="5">
        <v>1</v>
      </c>
    </row>
    <row r="64" spans="1:31">
      <c r="A64" s="32" t="s">
        <v>42</v>
      </c>
      <c r="B64" s="11" t="s">
        <v>62</v>
      </c>
      <c r="C64" s="5">
        <v>159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57</v>
      </c>
      <c r="J64" s="5">
        <v>12</v>
      </c>
      <c r="K64" s="5">
        <v>3</v>
      </c>
      <c r="L64" s="5">
        <v>41</v>
      </c>
      <c r="M64" s="5">
        <v>1</v>
      </c>
      <c r="N64" s="5">
        <v>9</v>
      </c>
      <c r="O64" s="5">
        <v>1</v>
      </c>
      <c r="P64" s="5" t="s">
        <v>18</v>
      </c>
      <c r="Q64" s="5">
        <v>6</v>
      </c>
      <c r="R64" s="5">
        <v>2</v>
      </c>
      <c r="S64" s="5">
        <v>25</v>
      </c>
      <c r="T64" s="5">
        <v>20</v>
      </c>
      <c r="U64" s="5">
        <v>3</v>
      </c>
      <c r="V64" s="5">
        <v>2</v>
      </c>
      <c r="W64" s="5">
        <v>68</v>
      </c>
      <c r="X64" s="5">
        <v>26</v>
      </c>
      <c r="Y64" s="5">
        <v>38</v>
      </c>
      <c r="Z64" s="5">
        <v>4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2" t="s">
        <v>42</v>
      </c>
      <c r="B65" s="11" t="s">
        <v>63</v>
      </c>
      <c r="C65" s="5">
        <v>83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42</v>
      </c>
      <c r="J65" s="5">
        <v>37</v>
      </c>
      <c r="K65" s="5">
        <v>1</v>
      </c>
      <c r="L65" s="5">
        <v>3</v>
      </c>
      <c r="M65" s="5">
        <v>1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6</v>
      </c>
      <c r="T65" s="5">
        <v>6</v>
      </c>
      <c r="U65" s="5" t="s">
        <v>18</v>
      </c>
      <c r="V65" s="5" t="s">
        <v>18</v>
      </c>
      <c r="W65" s="5">
        <v>35</v>
      </c>
      <c r="X65" s="5">
        <v>26</v>
      </c>
      <c r="Y65" s="5">
        <v>9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92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62</v>
      </c>
      <c r="J66" s="5">
        <v>62</v>
      </c>
      <c r="K66" s="5" t="s">
        <v>18</v>
      </c>
      <c r="L66" s="5" t="s">
        <v>18</v>
      </c>
      <c r="M66" s="5" t="s">
        <v>18</v>
      </c>
      <c r="N66" s="5">
        <v>1</v>
      </c>
      <c r="O66" s="5">
        <v>1</v>
      </c>
      <c r="P66" s="5" t="s">
        <v>18</v>
      </c>
      <c r="Q66" s="5" t="s">
        <v>18</v>
      </c>
      <c r="R66" s="5" t="s">
        <v>18</v>
      </c>
      <c r="S66" s="5">
        <v>9</v>
      </c>
      <c r="T66" s="5">
        <v>8</v>
      </c>
      <c r="U66" s="5">
        <v>1</v>
      </c>
      <c r="V66" s="5" t="s">
        <v>18</v>
      </c>
      <c r="W66" s="5">
        <v>20</v>
      </c>
      <c r="X66" s="5">
        <v>18</v>
      </c>
      <c r="Y66" s="5">
        <v>2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15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1</v>
      </c>
      <c r="J67" s="5" t="s">
        <v>18</v>
      </c>
      <c r="K67" s="5">
        <v>1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2</v>
      </c>
      <c r="T67" s="5">
        <v>2</v>
      </c>
      <c r="U67" s="5" t="s">
        <v>18</v>
      </c>
      <c r="V67" s="5" t="s">
        <v>18</v>
      </c>
      <c r="W67" s="5">
        <v>12</v>
      </c>
      <c r="X67" s="5">
        <v>8</v>
      </c>
      <c r="Y67" s="5">
        <v>4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264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51</v>
      </c>
      <c r="J68" s="5">
        <v>44</v>
      </c>
      <c r="K68" s="5">
        <v>4</v>
      </c>
      <c r="L68" s="5">
        <v>3</v>
      </c>
      <c r="M68" s="5" t="s">
        <v>18</v>
      </c>
      <c r="N68" s="5">
        <v>4</v>
      </c>
      <c r="O68" s="5">
        <v>1</v>
      </c>
      <c r="P68" s="5" t="s">
        <v>18</v>
      </c>
      <c r="Q68" s="5">
        <v>3</v>
      </c>
      <c r="R68" s="5" t="s">
        <v>18</v>
      </c>
      <c r="S68" s="5">
        <v>32</v>
      </c>
      <c r="T68" s="5">
        <v>31</v>
      </c>
      <c r="U68" s="5">
        <v>1</v>
      </c>
      <c r="V68" s="5" t="s">
        <v>18</v>
      </c>
      <c r="W68" s="5">
        <v>177</v>
      </c>
      <c r="X68" s="5">
        <v>155</v>
      </c>
      <c r="Y68" s="5">
        <v>21</v>
      </c>
      <c r="Z68" s="5">
        <v>1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2" t="s">
        <v>42</v>
      </c>
      <c r="B69" s="11" t="s">
        <v>67</v>
      </c>
      <c r="C69" s="5">
        <v>164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67</v>
      </c>
      <c r="J69" s="5">
        <v>44</v>
      </c>
      <c r="K69" s="5" t="s">
        <v>18</v>
      </c>
      <c r="L69" s="5">
        <v>23</v>
      </c>
      <c r="M69" s="5" t="s">
        <v>18</v>
      </c>
      <c r="N69" s="5">
        <v>4</v>
      </c>
      <c r="O69" s="5" t="s">
        <v>18</v>
      </c>
      <c r="P69" s="5" t="s">
        <v>18</v>
      </c>
      <c r="Q69" s="5">
        <v>4</v>
      </c>
      <c r="R69" s="5" t="s">
        <v>18</v>
      </c>
      <c r="S69" s="5">
        <v>11</v>
      </c>
      <c r="T69" s="5">
        <v>8</v>
      </c>
      <c r="U69" s="5">
        <v>2</v>
      </c>
      <c r="V69" s="5">
        <v>1</v>
      </c>
      <c r="W69" s="5">
        <v>81</v>
      </c>
      <c r="X69" s="5">
        <v>15</v>
      </c>
      <c r="Y69" s="5">
        <v>66</v>
      </c>
      <c r="Z69" s="5" t="s">
        <v>18</v>
      </c>
      <c r="AA69" s="5">
        <v>1</v>
      </c>
      <c r="AB69" s="5" t="s">
        <v>18</v>
      </c>
      <c r="AC69" s="5" t="s">
        <v>18</v>
      </c>
      <c r="AD69" s="5">
        <v>1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385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347</v>
      </c>
      <c r="J70" s="5">
        <v>305</v>
      </c>
      <c r="K70" s="5">
        <v>8</v>
      </c>
      <c r="L70" s="5">
        <v>34</v>
      </c>
      <c r="M70" s="5" t="s">
        <v>18</v>
      </c>
      <c r="N70" s="5">
        <v>6</v>
      </c>
      <c r="O70" s="5">
        <v>5</v>
      </c>
      <c r="P70" s="5">
        <v>1</v>
      </c>
      <c r="Q70" s="5" t="s">
        <v>18</v>
      </c>
      <c r="R70" s="5" t="s">
        <v>18</v>
      </c>
      <c r="S70" s="5">
        <v>17</v>
      </c>
      <c r="T70" s="5">
        <v>13</v>
      </c>
      <c r="U70" s="5">
        <v>4</v>
      </c>
      <c r="V70" s="5" t="s">
        <v>18</v>
      </c>
      <c r="W70" s="5">
        <v>7</v>
      </c>
      <c r="X70" s="5">
        <v>5</v>
      </c>
      <c r="Y70" s="5">
        <v>2</v>
      </c>
      <c r="Z70" s="5" t="s">
        <v>18</v>
      </c>
      <c r="AA70" s="5">
        <v>8</v>
      </c>
      <c r="AB70" s="5">
        <v>4</v>
      </c>
      <c r="AC70" s="5" t="s">
        <v>18</v>
      </c>
      <c r="AD70" s="5">
        <v>4</v>
      </c>
      <c r="AE70" s="5" t="s">
        <v>18</v>
      </c>
    </row>
    <row r="71" spans="1:31">
      <c r="A71" s="32" t="s">
        <v>42</v>
      </c>
      <c r="B71" s="11" t="s">
        <v>20</v>
      </c>
      <c r="C71" s="5">
        <v>122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98</v>
      </c>
      <c r="J71" s="5">
        <v>94</v>
      </c>
      <c r="K71" s="5" t="s">
        <v>18</v>
      </c>
      <c r="L71" s="5">
        <v>4</v>
      </c>
      <c r="M71" s="5" t="s">
        <v>18</v>
      </c>
      <c r="N71" s="5">
        <v>2</v>
      </c>
      <c r="O71" s="5">
        <v>2</v>
      </c>
      <c r="P71" s="5" t="s">
        <v>18</v>
      </c>
      <c r="Q71" s="5" t="s">
        <v>18</v>
      </c>
      <c r="R71" s="5" t="s">
        <v>18</v>
      </c>
      <c r="S71" s="5">
        <v>4</v>
      </c>
      <c r="T71" s="5">
        <v>3</v>
      </c>
      <c r="U71" s="5">
        <v>1</v>
      </c>
      <c r="V71" s="5" t="s">
        <v>18</v>
      </c>
      <c r="W71" s="5">
        <v>15</v>
      </c>
      <c r="X71" s="5">
        <v>6</v>
      </c>
      <c r="Y71" s="5">
        <v>8</v>
      </c>
      <c r="Z71" s="5">
        <v>1</v>
      </c>
      <c r="AA71" s="5">
        <v>3</v>
      </c>
      <c r="AB71" s="5">
        <v>2</v>
      </c>
      <c r="AC71" s="5" t="s">
        <v>18</v>
      </c>
      <c r="AD71" s="5">
        <v>1</v>
      </c>
      <c r="AE71" s="5" t="s">
        <v>18</v>
      </c>
    </row>
    <row r="72" spans="1:31">
      <c r="A72" s="32" t="s">
        <v>42</v>
      </c>
      <c r="B72" s="11" t="s">
        <v>69</v>
      </c>
      <c r="C72" s="5">
        <v>153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56</v>
      </c>
      <c r="J72" s="5">
        <v>50</v>
      </c>
      <c r="K72" s="5">
        <v>3</v>
      </c>
      <c r="L72" s="5">
        <v>3</v>
      </c>
      <c r="M72" s="5" t="s">
        <v>18</v>
      </c>
      <c r="N72" s="5">
        <v>2</v>
      </c>
      <c r="O72" s="5">
        <v>2</v>
      </c>
      <c r="P72" s="5" t="s">
        <v>18</v>
      </c>
      <c r="Q72" s="5" t="s">
        <v>18</v>
      </c>
      <c r="R72" s="5" t="s">
        <v>18</v>
      </c>
      <c r="S72" s="5">
        <v>17</v>
      </c>
      <c r="T72" s="5">
        <v>15</v>
      </c>
      <c r="U72" s="5">
        <v>2</v>
      </c>
      <c r="V72" s="5" t="s">
        <v>18</v>
      </c>
      <c r="W72" s="5">
        <v>76</v>
      </c>
      <c r="X72" s="5">
        <v>73</v>
      </c>
      <c r="Y72" s="5">
        <v>2</v>
      </c>
      <c r="Z72" s="5">
        <v>1</v>
      </c>
      <c r="AA72" s="5">
        <v>2</v>
      </c>
      <c r="AB72" s="5">
        <v>2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65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37</v>
      </c>
      <c r="J73" s="5">
        <v>19</v>
      </c>
      <c r="K73" s="5">
        <v>1</v>
      </c>
      <c r="L73" s="5">
        <v>16</v>
      </c>
      <c r="M73" s="5">
        <v>1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3</v>
      </c>
      <c r="T73" s="5">
        <v>2</v>
      </c>
      <c r="U73" s="5">
        <v>1</v>
      </c>
      <c r="V73" s="5" t="s">
        <v>18</v>
      </c>
      <c r="W73" s="5">
        <v>23</v>
      </c>
      <c r="X73" s="5">
        <v>12</v>
      </c>
      <c r="Y73" s="5">
        <v>11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2" t="s">
        <v>42</v>
      </c>
      <c r="B74" s="11" t="s">
        <v>71</v>
      </c>
      <c r="C74" s="5">
        <v>180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66</v>
      </c>
      <c r="J74" s="5">
        <v>56</v>
      </c>
      <c r="K74" s="5">
        <v>2</v>
      </c>
      <c r="L74" s="5">
        <v>8</v>
      </c>
      <c r="M74" s="5" t="s">
        <v>18</v>
      </c>
      <c r="N74" s="5">
        <v>5</v>
      </c>
      <c r="O74" s="5" t="s">
        <v>18</v>
      </c>
      <c r="P74" s="5" t="s">
        <v>18</v>
      </c>
      <c r="Q74" s="5">
        <v>4</v>
      </c>
      <c r="R74" s="5">
        <v>1</v>
      </c>
      <c r="S74" s="5">
        <v>11</v>
      </c>
      <c r="T74" s="5">
        <v>7</v>
      </c>
      <c r="U74" s="5">
        <v>4</v>
      </c>
      <c r="V74" s="5" t="s">
        <v>18</v>
      </c>
      <c r="W74" s="5">
        <v>96</v>
      </c>
      <c r="X74" s="5">
        <v>51</v>
      </c>
      <c r="Y74" s="5">
        <v>44</v>
      </c>
      <c r="Z74" s="5">
        <v>1</v>
      </c>
      <c r="AA74" s="5">
        <v>2</v>
      </c>
      <c r="AB74" s="5" t="s">
        <v>18</v>
      </c>
      <c r="AC74" s="5" t="s">
        <v>18</v>
      </c>
      <c r="AD74" s="5">
        <v>2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64</v>
      </c>
      <c r="D75" s="5">
        <v>64</v>
      </c>
      <c r="E75" s="5">
        <v>10</v>
      </c>
      <c r="F75" s="5">
        <v>7</v>
      </c>
      <c r="G75" s="5">
        <v>44</v>
      </c>
      <c r="H75" s="5">
        <v>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1504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696</v>
      </c>
      <c r="J77" s="5">
        <v>429</v>
      </c>
      <c r="K77" s="5">
        <v>11</v>
      </c>
      <c r="L77" s="5">
        <v>221</v>
      </c>
      <c r="M77" s="5">
        <v>35</v>
      </c>
      <c r="N77" s="5">
        <v>74</v>
      </c>
      <c r="O77" s="5">
        <v>17</v>
      </c>
      <c r="P77" s="5">
        <v>6</v>
      </c>
      <c r="Q77" s="5">
        <v>42</v>
      </c>
      <c r="R77" s="5">
        <v>9</v>
      </c>
      <c r="S77" s="5">
        <v>105</v>
      </c>
      <c r="T77" s="5">
        <v>66</v>
      </c>
      <c r="U77" s="5">
        <v>32</v>
      </c>
      <c r="V77" s="5">
        <v>7</v>
      </c>
      <c r="W77" s="5">
        <v>405</v>
      </c>
      <c r="X77" s="5">
        <v>158</v>
      </c>
      <c r="Y77" s="5">
        <v>216</v>
      </c>
      <c r="Z77" s="5">
        <v>31</v>
      </c>
      <c r="AA77" s="5">
        <v>224</v>
      </c>
      <c r="AB77" s="5">
        <v>38</v>
      </c>
      <c r="AC77" s="5">
        <v>9</v>
      </c>
      <c r="AD77" s="5">
        <v>76</v>
      </c>
      <c r="AE77" s="5">
        <v>101</v>
      </c>
    </row>
    <row r="78" spans="1:31">
      <c r="A78" s="34" t="s">
        <v>42</v>
      </c>
      <c r="B78" s="15" t="s">
        <v>75</v>
      </c>
      <c r="C78" s="3">
        <v>840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434</v>
      </c>
      <c r="J78" s="3">
        <v>291</v>
      </c>
      <c r="K78" s="3">
        <v>9</v>
      </c>
      <c r="L78" s="3">
        <v>129</v>
      </c>
      <c r="M78" s="3">
        <v>5</v>
      </c>
      <c r="N78" s="3">
        <v>40</v>
      </c>
      <c r="O78" s="3">
        <v>10</v>
      </c>
      <c r="P78" s="3">
        <v>2</v>
      </c>
      <c r="Q78" s="3">
        <v>27</v>
      </c>
      <c r="R78" s="3">
        <v>1</v>
      </c>
      <c r="S78" s="3">
        <v>45</v>
      </c>
      <c r="T78" s="3">
        <v>28</v>
      </c>
      <c r="U78" s="3">
        <v>17</v>
      </c>
      <c r="V78" s="3" t="s">
        <v>18</v>
      </c>
      <c r="W78" s="3">
        <v>291</v>
      </c>
      <c r="X78" s="3">
        <v>126</v>
      </c>
      <c r="Y78" s="3">
        <v>160</v>
      </c>
      <c r="Z78" s="3">
        <v>5</v>
      </c>
      <c r="AA78" s="3">
        <v>30</v>
      </c>
      <c r="AB78" s="3">
        <v>6</v>
      </c>
      <c r="AC78" s="3" t="s">
        <v>18</v>
      </c>
      <c r="AD78" s="3">
        <v>23</v>
      </c>
      <c r="AE78" s="3">
        <v>1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77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43079</v>
      </c>
      <c r="D7" s="2">
        <v>3692</v>
      </c>
      <c r="E7" s="2">
        <v>758</v>
      </c>
      <c r="F7" s="2">
        <v>186</v>
      </c>
      <c r="G7" s="2">
        <v>2664</v>
      </c>
      <c r="H7" s="2">
        <v>84</v>
      </c>
      <c r="I7" s="2">
        <v>20325</v>
      </c>
      <c r="J7" s="2">
        <v>13295</v>
      </c>
      <c r="K7" s="2">
        <v>604</v>
      </c>
      <c r="L7" s="2">
        <v>6186</v>
      </c>
      <c r="M7" s="2">
        <v>240</v>
      </c>
      <c r="N7" s="2">
        <v>1365</v>
      </c>
      <c r="O7" s="2">
        <v>221</v>
      </c>
      <c r="P7" s="2">
        <v>142</v>
      </c>
      <c r="Q7" s="2">
        <v>950</v>
      </c>
      <c r="R7" s="2">
        <v>52</v>
      </c>
      <c r="S7" s="2">
        <v>3078</v>
      </c>
      <c r="T7" s="2">
        <v>2226</v>
      </c>
      <c r="U7" s="2">
        <v>781</v>
      </c>
      <c r="V7" s="2">
        <v>71</v>
      </c>
      <c r="W7" s="2">
        <v>13280</v>
      </c>
      <c r="X7" s="2">
        <v>6885</v>
      </c>
      <c r="Y7" s="2">
        <v>6075</v>
      </c>
      <c r="Z7" s="2">
        <v>320</v>
      </c>
      <c r="AA7" s="2">
        <v>1339</v>
      </c>
      <c r="AB7" s="2">
        <v>207</v>
      </c>
      <c r="AC7" s="2">
        <v>52</v>
      </c>
      <c r="AD7" s="2">
        <v>592</v>
      </c>
      <c r="AE7" s="2">
        <v>488</v>
      </c>
    </row>
    <row r="8" spans="1:31">
      <c r="A8" s="32" t="s">
        <v>42</v>
      </c>
      <c r="B8" s="11" t="s">
        <v>55</v>
      </c>
      <c r="C8" s="5">
        <v>2782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1041</v>
      </c>
      <c r="J8" s="5">
        <v>669</v>
      </c>
      <c r="K8" s="5">
        <v>49</v>
      </c>
      <c r="L8" s="5">
        <v>308</v>
      </c>
      <c r="M8" s="5">
        <v>15</v>
      </c>
      <c r="N8" s="5">
        <v>182</v>
      </c>
      <c r="O8" s="5">
        <v>42</v>
      </c>
      <c r="P8" s="5">
        <v>34</v>
      </c>
      <c r="Q8" s="5">
        <v>102</v>
      </c>
      <c r="R8" s="5">
        <v>4</v>
      </c>
      <c r="S8" s="5">
        <v>441</v>
      </c>
      <c r="T8" s="5">
        <v>366</v>
      </c>
      <c r="U8" s="5">
        <v>68</v>
      </c>
      <c r="V8" s="5">
        <v>7</v>
      </c>
      <c r="W8" s="5">
        <v>1096</v>
      </c>
      <c r="X8" s="5">
        <v>820</v>
      </c>
      <c r="Y8" s="5">
        <v>249</v>
      </c>
      <c r="Z8" s="5">
        <v>27</v>
      </c>
      <c r="AA8" s="5">
        <v>22</v>
      </c>
      <c r="AB8" s="5">
        <v>9</v>
      </c>
      <c r="AC8" s="5">
        <v>5</v>
      </c>
      <c r="AD8" s="5">
        <v>7</v>
      </c>
      <c r="AE8" s="5">
        <v>1</v>
      </c>
    </row>
    <row r="9" spans="1:31">
      <c r="A9" s="32" t="s">
        <v>42</v>
      </c>
      <c r="B9" s="11" t="s">
        <v>56</v>
      </c>
      <c r="C9" s="5">
        <v>14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11</v>
      </c>
      <c r="J9" s="5">
        <v>10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2</v>
      </c>
      <c r="X9" s="5">
        <v>2</v>
      </c>
      <c r="Y9" s="5" t="s">
        <v>18</v>
      </c>
      <c r="Z9" s="5" t="s">
        <v>18</v>
      </c>
      <c r="AA9" s="5">
        <v>1</v>
      </c>
      <c r="AB9" s="5" t="s">
        <v>18</v>
      </c>
      <c r="AC9" s="5" t="s">
        <v>18</v>
      </c>
      <c r="AD9" s="5">
        <v>1</v>
      </c>
      <c r="AE9" s="5" t="s">
        <v>18</v>
      </c>
    </row>
    <row r="10" spans="1:31">
      <c r="A10" s="32" t="s">
        <v>42</v>
      </c>
      <c r="B10" s="11" t="s">
        <v>57</v>
      </c>
      <c r="C10" s="5">
        <v>5014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3385</v>
      </c>
      <c r="J10" s="5">
        <v>2637</v>
      </c>
      <c r="K10" s="5">
        <v>76</v>
      </c>
      <c r="L10" s="5">
        <v>649</v>
      </c>
      <c r="M10" s="5">
        <v>23</v>
      </c>
      <c r="N10" s="5">
        <v>122</v>
      </c>
      <c r="O10" s="5">
        <v>30</v>
      </c>
      <c r="P10" s="5">
        <v>11</v>
      </c>
      <c r="Q10" s="5">
        <v>75</v>
      </c>
      <c r="R10" s="5">
        <v>6</v>
      </c>
      <c r="S10" s="5">
        <v>430</v>
      </c>
      <c r="T10" s="5">
        <v>328</v>
      </c>
      <c r="U10" s="5">
        <v>96</v>
      </c>
      <c r="V10" s="5">
        <v>6</v>
      </c>
      <c r="W10" s="5">
        <v>1032</v>
      </c>
      <c r="X10" s="5">
        <v>449</v>
      </c>
      <c r="Y10" s="5">
        <v>564</v>
      </c>
      <c r="Z10" s="5">
        <v>19</v>
      </c>
      <c r="AA10" s="5">
        <v>45</v>
      </c>
      <c r="AB10" s="5">
        <v>13</v>
      </c>
      <c r="AC10" s="5">
        <v>2</v>
      </c>
      <c r="AD10" s="5">
        <v>25</v>
      </c>
      <c r="AE10" s="5">
        <v>5</v>
      </c>
    </row>
    <row r="11" spans="1:31" ht="20.399999999999999">
      <c r="A11" s="32" t="s">
        <v>42</v>
      </c>
      <c r="B11" s="11" t="s">
        <v>58</v>
      </c>
      <c r="C11" s="5">
        <v>89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82</v>
      </c>
      <c r="J11" s="5">
        <v>80</v>
      </c>
      <c r="K11" s="5">
        <v>2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3</v>
      </c>
      <c r="T11" s="5">
        <v>3</v>
      </c>
      <c r="U11" s="5" t="s">
        <v>18</v>
      </c>
      <c r="V11" s="5" t="s">
        <v>18</v>
      </c>
      <c r="W11" s="5">
        <v>4</v>
      </c>
      <c r="X11" s="5">
        <v>4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114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81</v>
      </c>
      <c r="J12" s="5">
        <v>60</v>
      </c>
      <c r="K12" s="5">
        <v>1</v>
      </c>
      <c r="L12" s="5">
        <v>20</v>
      </c>
      <c r="M12" s="5" t="s">
        <v>18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>
        <v>6</v>
      </c>
      <c r="T12" s="5">
        <v>5</v>
      </c>
      <c r="U12" s="5">
        <v>1</v>
      </c>
      <c r="V12" s="5" t="s">
        <v>18</v>
      </c>
      <c r="W12" s="5">
        <v>25</v>
      </c>
      <c r="X12" s="5">
        <v>3</v>
      </c>
      <c r="Y12" s="5">
        <v>20</v>
      </c>
      <c r="Z12" s="5">
        <v>2</v>
      </c>
      <c r="AA12" s="5">
        <v>1</v>
      </c>
      <c r="AB12" s="5" t="s">
        <v>18</v>
      </c>
      <c r="AC12" s="5" t="s">
        <v>18</v>
      </c>
      <c r="AD12" s="5">
        <v>1</v>
      </c>
      <c r="AE12" s="5" t="s">
        <v>18</v>
      </c>
    </row>
    <row r="13" spans="1:31">
      <c r="A13" s="32" t="s">
        <v>42</v>
      </c>
      <c r="B13" s="11" t="s">
        <v>19</v>
      </c>
      <c r="C13" s="5">
        <v>3348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1711</v>
      </c>
      <c r="J13" s="5">
        <v>356</v>
      </c>
      <c r="K13" s="5">
        <v>40</v>
      </c>
      <c r="L13" s="5">
        <v>1294</v>
      </c>
      <c r="M13" s="5">
        <v>21</v>
      </c>
      <c r="N13" s="5">
        <v>56</v>
      </c>
      <c r="O13" s="5">
        <v>3</v>
      </c>
      <c r="P13" s="5">
        <v>3</v>
      </c>
      <c r="Q13" s="5">
        <v>50</v>
      </c>
      <c r="R13" s="5" t="s">
        <v>18</v>
      </c>
      <c r="S13" s="5">
        <v>232</v>
      </c>
      <c r="T13" s="5">
        <v>89</v>
      </c>
      <c r="U13" s="5">
        <v>137</v>
      </c>
      <c r="V13" s="5">
        <v>6</v>
      </c>
      <c r="W13" s="5">
        <v>1309</v>
      </c>
      <c r="X13" s="5">
        <v>372</v>
      </c>
      <c r="Y13" s="5">
        <v>911</v>
      </c>
      <c r="Z13" s="5">
        <v>26</v>
      </c>
      <c r="AA13" s="5">
        <v>40</v>
      </c>
      <c r="AB13" s="5">
        <v>8</v>
      </c>
      <c r="AC13" s="5" t="s">
        <v>18</v>
      </c>
      <c r="AD13" s="5">
        <v>26</v>
      </c>
      <c r="AE13" s="5">
        <v>6</v>
      </c>
    </row>
    <row r="14" spans="1:31" ht="20.399999999999999">
      <c r="A14" s="32" t="s">
        <v>42</v>
      </c>
      <c r="B14" s="11" t="s">
        <v>60</v>
      </c>
      <c r="C14" s="5">
        <v>7924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3381</v>
      </c>
      <c r="J14" s="5">
        <v>1957</v>
      </c>
      <c r="K14" s="5">
        <v>110</v>
      </c>
      <c r="L14" s="5">
        <v>1267</v>
      </c>
      <c r="M14" s="5">
        <v>47</v>
      </c>
      <c r="N14" s="5">
        <v>376</v>
      </c>
      <c r="O14" s="5">
        <v>58</v>
      </c>
      <c r="P14" s="5">
        <v>32</v>
      </c>
      <c r="Q14" s="5">
        <v>271</v>
      </c>
      <c r="R14" s="5">
        <v>15</v>
      </c>
      <c r="S14" s="5">
        <v>941</v>
      </c>
      <c r="T14" s="5">
        <v>747</v>
      </c>
      <c r="U14" s="5">
        <v>173</v>
      </c>
      <c r="V14" s="5">
        <v>21</v>
      </c>
      <c r="W14" s="5">
        <v>3142</v>
      </c>
      <c r="X14" s="5">
        <v>1788</v>
      </c>
      <c r="Y14" s="5">
        <v>1293</v>
      </c>
      <c r="Z14" s="5">
        <v>61</v>
      </c>
      <c r="AA14" s="5">
        <v>84</v>
      </c>
      <c r="AB14" s="5">
        <v>15</v>
      </c>
      <c r="AC14" s="5">
        <v>7</v>
      </c>
      <c r="AD14" s="5">
        <v>43</v>
      </c>
      <c r="AE14" s="5">
        <v>19</v>
      </c>
    </row>
    <row r="15" spans="1:31">
      <c r="A15" s="32" t="s">
        <v>42</v>
      </c>
      <c r="B15" s="11" t="s">
        <v>61</v>
      </c>
      <c r="C15" s="5">
        <v>1981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981</v>
      </c>
      <c r="J15" s="5">
        <v>712</v>
      </c>
      <c r="K15" s="5">
        <v>44</v>
      </c>
      <c r="L15" s="5">
        <v>208</v>
      </c>
      <c r="M15" s="5">
        <v>17</v>
      </c>
      <c r="N15" s="5">
        <v>34</v>
      </c>
      <c r="O15" s="5">
        <v>10</v>
      </c>
      <c r="P15" s="5">
        <v>3</v>
      </c>
      <c r="Q15" s="5">
        <v>21</v>
      </c>
      <c r="R15" s="5" t="s">
        <v>18</v>
      </c>
      <c r="S15" s="5">
        <v>206</v>
      </c>
      <c r="T15" s="5">
        <v>147</v>
      </c>
      <c r="U15" s="5">
        <v>51</v>
      </c>
      <c r="V15" s="5">
        <v>8</v>
      </c>
      <c r="W15" s="5">
        <v>729</v>
      </c>
      <c r="X15" s="5">
        <v>493</v>
      </c>
      <c r="Y15" s="5">
        <v>208</v>
      </c>
      <c r="Z15" s="5">
        <v>28</v>
      </c>
      <c r="AA15" s="5">
        <v>31</v>
      </c>
      <c r="AB15" s="5">
        <v>18</v>
      </c>
      <c r="AC15" s="5">
        <v>1</v>
      </c>
      <c r="AD15" s="5">
        <v>10</v>
      </c>
      <c r="AE15" s="5">
        <v>2</v>
      </c>
    </row>
    <row r="16" spans="1:31">
      <c r="A16" s="32" t="s">
        <v>42</v>
      </c>
      <c r="B16" s="11" t="s">
        <v>62</v>
      </c>
      <c r="C16" s="5">
        <v>1186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746</v>
      </c>
      <c r="J16" s="5">
        <v>200</v>
      </c>
      <c r="K16" s="5">
        <v>24</v>
      </c>
      <c r="L16" s="5">
        <v>517</v>
      </c>
      <c r="M16" s="5">
        <v>5</v>
      </c>
      <c r="N16" s="5">
        <v>63</v>
      </c>
      <c r="O16" s="5">
        <v>5</v>
      </c>
      <c r="P16" s="5">
        <v>4</v>
      </c>
      <c r="Q16" s="5">
        <v>54</v>
      </c>
      <c r="R16" s="5" t="s">
        <v>18</v>
      </c>
      <c r="S16" s="5">
        <v>94</v>
      </c>
      <c r="T16" s="5">
        <v>45</v>
      </c>
      <c r="U16" s="5">
        <v>47</v>
      </c>
      <c r="V16" s="5">
        <v>2</v>
      </c>
      <c r="W16" s="5">
        <v>267</v>
      </c>
      <c r="X16" s="5">
        <v>76</v>
      </c>
      <c r="Y16" s="5">
        <v>189</v>
      </c>
      <c r="Z16" s="5">
        <v>2</v>
      </c>
      <c r="AA16" s="5">
        <v>16</v>
      </c>
      <c r="AB16" s="5">
        <v>1</v>
      </c>
      <c r="AC16" s="5">
        <v>1</v>
      </c>
      <c r="AD16" s="5">
        <v>13</v>
      </c>
      <c r="AE16" s="5">
        <v>1</v>
      </c>
    </row>
    <row r="17" spans="1:31">
      <c r="A17" s="32" t="s">
        <v>42</v>
      </c>
      <c r="B17" s="11" t="s">
        <v>63</v>
      </c>
      <c r="C17" s="5">
        <v>244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123</v>
      </c>
      <c r="J17" s="5">
        <v>96</v>
      </c>
      <c r="K17" s="5">
        <v>5</v>
      </c>
      <c r="L17" s="5">
        <v>20</v>
      </c>
      <c r="M17" s="5">
        <v>2</v>
      </c>
      <c r="N17" s="5">
        <v>2</v>
      </c>
      <c r="O17" s="5" t="s">
        <v>18</v>
      </c>
      <c r="P17" s="5" t="s">
        <v>18</v>
      </c>
      <c r="Q17" s="5">
        <v>2</v>
      </c>
      <c r="R17" s="5" t="s">
        <v>18</v>
      </c>
      <c r="S17" s="5">
        <v>13</v>
      </c>
      <c r="T17" s="5">
        <v>6</v>
      </c>
      <c r="U17" s="5">
        <v>5</v>
      </c>
      <c r="V17" s="5">
        <v>2</v>
      </c>
      <c r="W17" s="5">
        <v>104</v>
      </c>
      <c r="X17" s="5">
        <v>80</v>
      </c>
      <c r="Y17" s="5">
        <v>24</v>
      </c>
      <c r="Z17" s="5" t="s">
        <v>18</v>
      </c>
      <c r="AA17" s="5">
        <v>2</v>
      </c>
      <c r="AB17" s="5" t="s">
        <v>18</v>
      </c>
      <c r="AC17" s="5" t="s">
        <v>18</v>
      </c>
      <c r="AD17" s="5">
        <v>2</v>
      </c>
      <c r="AE17" s="5" t="s">
        <v>18</v>
      </c>
    </row>
    <row r="18" spans="1:31">
      <c r="A18" s="32" t="s">
        <v>42</v>
      </c>
      <c r="B18" s="11" t="s">
        <v>64</v>
      </c>
      <c r="C18" s="5">
        <v>429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316</v>
      </c>
      <c r="J18" s="5">
        <v>297</v>
      </c>
      <c r="K18" s="5">
        <v>4</v>
      </c>
      <c r="L18" s="5">
        <v>14</v>
      </c>
      <c r="M18" s="5">
        <v>1</v>
      </c>
      <c r="N18" s="5">
        <v>7</v>
      </c>
      <c r="O18" s="5">
        <v>3</v>
      </c>
      <c r="P18" s="5" t="s">
        <v>18</v>
      </c>
      <c r="Q18" s="5">
        <v>4</v>
      </c>
      <c r="R18" s="5" t="s">
        <v>18</v>
      </c>
      <c r="S18" s="5">
        <v>21</v>
      </c>
      <c r="T18" s="5">
        <v>14</v>
      </c>
      <c r="U18" s="5">
        <v>6</v>
      </c>
      <c r="V18" s="5">
        <v>1</v>
      </c>
      <c r="W18" s="5">
        <v>83</v>
      </c>
      <c r="X18" s="5">
        <v>69</v>
      </c>
      <c r="Y18" s="5">
        <v>14</v>
      </c>
      <c r="Z18" s="5" t="s">
        <v>18</v>
      </c>
      <c r="AA18" s="5">
        <v>2</v>
      </c>
      <c r="AB18" s="5">
        <v>1</v>
      </c>
      <c r="AC18" s="5">
        <v>1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81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22</v>
      </c>
      <c r="J19" s="5">
        <v>11</v>
      </c>
      <c r="K19" s="5">
        <v>4</v>
      </c>
      <c r="L19" s="5">
        <v>7</v>
      </c>
      <c r="M19" s="5" t="s">
        <v>18</v>
      </c>
      <c r="N19" s="5">
        <v>1</v>
      </c>
      <c r="O19" s="5" t="s">
        <v>18</v>
      </c>
      <c r="P19" s="5">
        <v>1</v>
      </c>
      <c r="Q19" s="5" t="s">
        <v>18</v>
      </c>
      <c r="R19" s="5" t="s">
        <v>18</v>
      </c>
      <c r="S19" s="5">
        <v>6</v>
      </c>
      <c r="T19" s="5">
        <v>5</v>
      </c>
      <c r="U19" s="5">
        <v>1</v>
      </c>
      <c r="V19" s="5" t="s">
        <v>18</v>
      </c>
      <c r="W19" s="5">
        <v>51</v>
      </c>
      <c r="X19" s="5">
        <v>35</v>
      </c>
      <c r="Y19" s="5">
        <v>15</v>
      </c>
      <c r="Z19" s="5">
        <v>1</v>
      </c>
      <c r="AA19" s="5">
        <v>1</v>
      </c>
      <c r="AB19" s="5" t="s">
        <v>18</v>
      </c>
      <c r="AC19" s="5" t="s">
        <v>18</v>
      </c>
      <c r="AD19" s="5">
        <v>1</v>
      </c>
      <c r="AE19" s="5" t="s">
        <v>18</v>
      </c>
    </row>
    <row r="20" spans="1:31">
      <c r="A20" s="32" t="s">
        <v>42</v>
      </c>
      <c r="B20" s="11" t="s">
        <v>66</v>
      </c>
      <c r="C20" s="5">
        <v>1131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249</v>
      </c>
      <c r="J20" s="5">
        <v>165</v>
      </c>
      <c r="K20" s="5">
        <v>20</v>
      </c>
      <c r="L20" s="5">
        <v>63</v>
      </c>
      <c r="M20" s="5">
        <v>1</v>
      </c>
      <c r="N20" s="5">
        <v>15</v>
      </c>
      <c r="O20" s="5">
        <v>2</v>
      </c>
      <c r="P20" s="5">
        <v>3</v>
      </c>
      <c r="Q20" s="5">
        <v>10</v>
      </c>
      <c r="R20" s="5" t="s">
        <v>18</v>
      </c>
      <c r="S20" s="5">
        <v>66</v>
      </c>
      <c r="T20" s="5">
        <v>61</v>
      </c>
      <c r="U20" s="5">
        <v>5</v>
      </c>
      <c r="V20" s="5" t="s">
        <v>18</v>
      </c>
      <c r="W20" s="5">
        <v>799</v>
      </c>
      <c r="X20" s="5">
        <v>685</v>
      </c>
      <c r="Y20" s="5">
        <v>109</v>
      </c>
      <c r="Z20" s="5">
        <v>5</v>
      </c>
      <c r="AA20" s="5">
        <v>2</v>
      </c>
      <c r="AB20" s="5">
        <v>1</v>
      </c>
      <c r="AC20" s="5" t="s">
        <v>18</v>
      </c>
      <c r="AD20" s="5">
        <v>1</v>
      </c>
      <c r="AE20" s="5" t="s">
        <v>18</v>
      </c>
    </row>
    <row r="21" spans="1:31">
      <c r="A21" s="32" t="s">
        <v>42</v>
      </c>
      <c r="B21" s="11" t="s">
        <v>67</v>
      </c>
      <c r="C21" s="5">
        <v>578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306</v>
      </c>
      <c r="J21" s="5">
        <v>149</v>
      </c>
      <c r="K21" s="5">
        <v>10</v>
      </c>
      <c r="L21" s="5">
        <v>143</v>
      </c>
      <c r="M21" s="5">
        <v>4</v>
      </c>
      <c r="N21" s="5">
        <v>15</v>
      </c>
      <c r="O21" s="5">
        <v>1</v>
      </c>
      <c r="P21" s="5">
        <v>2</v>
      </c>
      <c r="Q21" s="5">
        <v>12</v>
      </c>
      <c r="R21" s="5" t="s">
        <v>18</v>
      </c>
      <c r="S21" s="5">
        <v>20</v>
      </c>
      <c r="T21" s="5">
        <v>9</v>
      </c>
      <c r="U21" s="5">
        <v>10</v>
      </c>
      <c r="V21" s="5">
        <v>1</v>
      </c>
      <c r="W21" s="5">
        <v>231</v>
      </c>
      <c r="X21" s="5">
        <v>90</v>
      </c>
      <c r="Y21" s="5">
        <v>140</v>
      </c>
      <c r="Z21" s="5">
        <v>1</v>
      </c>
      <c r="AA21" s="5">
        <v>6</v>
      </c>
      <c r="AB21" s="5">
        <v>1</v>
      </c>
      <c r="AC21" s="5" t="s">
        <v>18</v>
      </c>
      <c r="AD21" s="5">
        <v>4</v>
      </c>
      <c r="AE21" s="5">
        <v>1</v>
      </c>
    </row>
    <row r="22" spans="1:31" ht="20.399999999999999">
      <c r="A22" s="32" t="s">
        <v>42</v>
      </c>
      <c r="B22" s="11" t="s">
        <v>68</v>
      </c>
      <c r="C22" s="5">
        <v>973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913</v>
      </c>
      <c r="J22" s="5">
        <v>760</v>
      </c>
      <c r="K22" s="5">
        <v>19</v>
      </c>
      <c r="L22" s="5">
        <v>131</v>
      </c>
      <c r="M22" s="5">
        <v>3</v>
      </c>
      <c r="N22" s="5">
        <v>7</v>
      </c>
      <c r="O22" s="5">
        <v>7</v>
      </c>
      <c r="P22" s="5" t="s">
        <v>18</v>
      </c>
      <c r="Q22" s="5" t="s">
        <v>18</v>
      </c>
      <c r="R22" s="5" t="s">
        <v>18</v>
      </c>
      <c r="S22" s="5">
        <v>32</v>
      </c>
      <c r="T22" s="5">
        <v>26</v>
      </c>
      <c r="U22" s="5">
        <v>6</v>
      </c>
      <c r="V22" s="5" t="s">
        <v>18</v>
      </c>
      <c r="W22" s="5">
        <v>14</v>
      </c>
      <c r="X22" s="5">
        <v>8</v>
      </c>
      <c r="Y22" s="5">
        <v>6</v>
      </c>
      <c r="Z22" s="5" t="s">
        <v>18</v>
      </c>
      <c r="AA22" s="5">
        <v>7</v>
      </c>
      <c r="AB22" s="5">
        <v>4</v>
      </c>
      <c r="AC22" s="5" t="s">
        <v>18</v>
      </c>
      <c r="AD22" s="5">
        <v>2</v>
      </c>
      <c r="AE22" s="5">
        <v>1</v>
      </c>
    </row>
    <row r="23" spans="1:31">
      <c r="A23" s="32" t="s">
        <v>42</v>
      </c>
      <c r="B23" s="11" t="s">
        <v>20</v>
      </c>
      <c r="C23" s="5">
        <v>2588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2218</v>
      </c>
      <c r="J23" s="5">
        <v>2089</v>
      </c>
      <c r="K23" s="5">
        <v>29</v>
      </c>
      <c r="L23" s="5">
        <v>97</v>
      </c>
      <c r="M23" s="5">
        <v>3</v>
      </c>
      <c r="N23" s="5">
        <v>24</v>
      </c>
      <c r="O23" s="5">
        <v>17</v>
      </c>
      <c r="P23" s="5">
        <v>3</v>
      </c>
      <c r="Q23" s="5">
        <v>4</v>
      </c>
      <c r="R23" s="5" t="s">
        <v>18</v>
      </c>
      <c r="S23" s="5">
        <v>45</v>
      </c>
      <c r="T23" s="5">
        <v>33</v>
      </c>
      <c r="U23" s="5">
        <v>12</v>
      </c>
      <c r="V23" s="5" t="s">
        <v>18</v>
      </c>
      <c r="W23" s="5">
        <v>264</v>
      </c>
      <c r="X23" s="5">
        <v>136</v>
      </c>
      <c r="Y23" s="5">
        <v>123</v>
      </c>
      <c r="Z23" s="5">
        <v>5</v>
      </c>
      <c r="AA23" s="5">
        <v>37</v>
      </c>
      <c r="AB23" s="5">
        <v>24</v>
      </c>
      <c r="AC23" s="5" t="s">
        <v>18</v>
      </c>
      <c r="AD23" s="5">
        <v>12</v>
      </c>
      <c r="AE23" s="5">
        <v>1</v>
      </c>
    </row>
    <row r="24" spans="1:31">
      <c r="A24" s="32" t="s">
        <v>42</v>
      </c>
      <c r="B24" s="11" t="s">
        <v>69</v>
      </c>
      <c r="C24" s="5">
        <v>1521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787</v>
      </c>
      <c r="J24" s="5">
        <v>603</v>
      </c>
      <c r="K24" s="5">
        <v>45</v>
      </c>
      <c r="L24" s="5">
        <v>132</v>
      </c>
      <c r="M24" s="5">
        <v>7</v>
      </c>
      <c r="N24" s="5">
        <v>11</v>
      </c>
      <c r="O24" s="5">
        <v>2</v>
      </c>
      <c r="P24" s="5">
        <v>1</v>
      </c>
      <c r="Q24" s="5">
        <v>8</v>
      </c>
      <c r="R24" s="5" t="s">
        <v>18</v>
      </c>
      <c r="S24" s="5">
        <v>81</v>
      </c>
      <c r="T24" s="5">
        <v>59</v>
      </c>
      <c r="U24" s="5">
        <v>21</v>
      </c>
      <c r="V24" s="5">
        <v>1</v>
      </c>
      <c r="W24" s="5">
        <v>630</v>
      </c>
      <c r="X24" s="5">
        <v>519</v>
      </c>
      <c r="Y24" s="5">
        <v>102</v>
      </c>
      <c r="Z24" s="5">
        <v>9</v>
      </c>
      <c r="AA24" s="5">
        <v>12</v>
      </c>
      <c r="AB24" s="5">
        <v>4</v>
      </c>
      <c r="AC24" s="5">
        <v>1</v>
      </c>
      <c r="AD24" s="5">
        <v>6</v>
      </c>
      <c r="AE24" s="5">
        <v>1</v>
      </c>
    </row>
    <row r="25" spans="1:31" ht="20.399999999999999">
      <c r="A25" s="32" t="s">
        <v>42</v>
      </c>
      <c r="B25" s="11" t="s">
        <v>70</v>
      </c>
      <c r="C25" s="5">
        <v>367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171</v>
      </c>
      <c r="J25" s="5">
        <v>58</v>
      </c>
      <c r="K25" s="5">
        <v>5</v>
      </c>
      <c r="L25" s="5">
        <v>108</v>
      </c>
      <c r="M25" s="5" t="s">
        <v>18</v>
      </c>
      <c r="N25" s="5">
        <v>4</v>
      </c>
      <c r="O25" s="5" t="s">
        <v>18</v>
      </c>
      <c r="P25" s="5" t="s">
        <v>18</v>
      </c>
      <c r="Q25" s="5">
        <v>3</v>
      </c>
      <c r="R25" s="5">
        <v>1</v>
      </c>
      <c r="S25" s="5">
        <v>26</v>
      </c>
      <c r="T25" s="5">
        <v>20</v>
      </c>
      <c r="U25" s="5">
        <v>6</v>
      </c>
      <c r="V25" s="5" t="s">
        <v>18</v>
      </c>
      <c r="W25" s="5">
        <v>163</v>
      </c>
      <c r="X25" s="5">
        <v>81</v>
      </c>
      <c r="Y25" s="5">
        <v>80</v>
      </c>
      <c r="Z25" s="5">
        <v>2</v>
      </c>
      <c r="AA25" s="5">
        <v>3</v>
      </c>
      <c r="AB25" s="5" t="s">
        <v>18</v>
      </c>
      <c r="AC25" s="5" t="s">
        <v>18</v>
      </c>
      <c r="AD25" s="5">
        <v>3</v>
      </c>
      <c r="AE25" s="5" t="s">
        <v>18</v>
      </c>
    </row>
    <row r="26" spans="1:31">
      <c r="A26" s="32" t="s">
        <v>42</v>
      </c>
      <c r="B26" s="11" t="s">
        <v>71</v>
      </c>
      <c r="C26" s="5">
        <v>922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235</v>
      </c>
      <c r="J26" s="5">
        <v>174</v>
      </c>
      <c r="K26" s="5">
        <v>4</v>
      </c>
      <c r="L26" s="5">
        <v>55</v>
      </c>
      <c r="M26" s="5">
        <v>2</v>
      </c>
      <c r="N26" s="5">
        <v>15</v>
      </c>
      <c r="O26" s="5">
        <v>1</v>
      </c>
      <c r="P26" s="5">
        <v>3</v>
      </c>
      <c r="Q26" s="5">
        <v>11</v>
      </c>
      <c r="R26" s="5" t="s">
        <v>18</v>
      </c>
      <c r="S26" s="5">
        <v>31</v>
      </c>
      <c r="T26" s="5">
        <v>21</v>
      </c>
      <c r="U26" s="5">
        <v>10</v>
      </c>
      <c r="V26" s="5" t="s">
        <v>18</v>
      </c>
      <c r="W26" s="5">
        <v>621</v>
      </c>
      <c r="X26" s="5">
        <v>223</v>
      </c>
      <c r="Y26" s="5">
        <v>390</v>
      </c>
      <c r="Z26" s="5">
        <v>8</v>
      </c>
      <c r="AA26" s="5">
        <v>20</v>
      </c>
      <c r="AB26" s="5">
        <v>2</v>
      </c>
      <c r="AC26" s="5">
        <v>3</v>
      </c>
      <c r="AD26" s="5">
        <v>11</v>
      </c>
      <c r="AE26" s="5">
        <v>4</v>
      </c>
    </row>
    <row r="27" spans="1:31" ht="30.6">
      <c r="A27" s="32" t="s">
        <v>42</v>
      </c>
      <c r="B27" s="11" t="s">
        <v>72</v>
      </c>
      <c r="C27" s="5">
        <v>3694</v>
      </c>
      <c r="D27" s="5">
        <v>3692</v>
      </c>
      <c r="E27" s="5">
        <v>758</v>
      </c>
      <c r="F27" s="5">
        <v>186</v>
      </c>
      <c r="G27" s="5">
        <v>2664</v>
      </c>
      <c r="H27" s="5">
        <v>84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5173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1989</v>
      </c>
      <c r="J29" s="5">
        <v>1153</v>
      </c>
      <c r="K29" s="5">
        <v>51</v>
      </c>
      <c r="L29" s="5">
        <v>711</v>
      </c>
      <c r="M29" s="5">
        <v>74</v>
      </c>
      <c r="N29" s="5">
        <v>300</v>
      </c>
      <c r="O29" s="5">
        <v>24</v>
      </c>
      <c r="P29" s="5">
        <v>27</v>
      </c>
      <c r="Q29" s="5">
        <v>227</v>
      </c>
      <c r="R29" s="5">
        <v>22</v>
      </c>
      <c r="S29" s="5">
        <v>266</v>
      </c>
      <c r="T29" s="5">
        <v>166</v>
      </c>
      <c r="U29" s="5">
        <v>87</v>
      </c>
      <c r="V29" s="5">
        <v>13</v>
      </c>
      <c r="W29" s="5">
        <v>1686</v>
      </c>
      <c r="X29" s="5">
        <v>522</v>
      </c>
      <c r="Y29" s="5">
        <v>1058</v>
      </c>
      <c r="Z29" s="5">
        <v>106</v>
      </c>
      <c r="AA29" s="5">
        <v>932</v>
      </c>
      <c r="AB29" s="5">
        <v>93</v>
      </c>
      <c r="AC29" s="5">
        <v>28</v>
      </c>
      <c r="AD29" s="5">
        <v>374</v>
      </c>
      <c r="AE29" s="5">
        <v>437</v>
      </c>
    </row>
    <row r="30" spans="1:31">
      <c r="A30" s="32" t="s">
        <v>42</v>
      </c>
      <c r="B30" s="11" t="s">
        <v>75</v>
      </c>
      <c r="C30" s="5">
        <v>2926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1577</v>
      </c>
      <c r="J30" s="5">
        <v>1059</v>
      </c>
      <c r="K30" s="5">
        <v>62</v>
      </c>
      <c r="L30" s="5">
        <v>441</v>
      </c>
      <c r="M30" s="5">
        <v>15</v>
      </c>
      <c r="N30" s="5">
        <v>129</v>
      </c>
      <c r="O30" s="5">
        <v>16</v>
      </c>
      <c r="P30" s="5">
        <v>15</v>
      </c>
      <c r="Q30" s="5">
        <v>94</v>
      </c>
      <c r="R30" s="5">
        <v>4</v>
      </c>
      <c r="S30" s="5">
        <v>118</v>
      </c>
      <c r="T30" s="5">
        <v>76</v>
      </c>
      <c r="U30" s="5">
        <v>39</v>
      </c>
      <c r="V30" s="5">
        <v>3</v>
      </c>
      <c r="W30" s="5">
        <v>1027</v>
      </c>
      <c r="X30" s="5">
        <v>430</v>
      </c>
      <c r="Y30" s="5">
        <v>579</v>
      </c>
      <c r="Z30" s="5">
        <v>18</v>
      </c>
      <c r="AA30" s="5">
        <v>75</v>
      </c>
      <c r="AB30" s="5">
        <v>13</v>
      </c>
      <c r="AC30" s="5">
        <v>3</v>
      </c>
      <c r="AD30" s="5">
        <v>50</v>
      </c>
      <c r="AE30" s="5">
        <v>9</v>
      </c>
    </row>
    <row r="31" spans="1:31">
      <c r="A31" s="33" t="s">
        <v>21</v>
      </c>
      <c r="B31" s="13" t="s">
        <v>42</v>
      </c>
      <c r="C31" s="2">
        <v>18586</v>
      </c>
      <c r="D31" s="2">
        <v>3596</v>
      </c>
      <c r="E31" s="2">
        <v>748</v>
      </c>
      <c r="F31" s="2">
        <v>184</v>
      </c>
      <c r="G31" s="2">
        <v>2584</v>
      </c>
      <c r="H31" s="2">
        <v>80</v>
      </c>
      <c r="I31" s="2">
        <v>7685</v>
      </c>
      <c r="J31" s="2">
        <v>5068</v>
      </c>
      <c r="K31" s="2">
        <v>255</v>
      </c>
      <c r="L31" s="2">
        <v>2284</v>
      </c>
      <c r="M31" s="2">
        <v>78</v>
      </c>
      <c r="N31" s="2">
        <v>637</v>
      </c>
      <c r="O31" s="2">
        <v>70</v>
      </c>
      <c r="P31" s="2">
        <v>62</v>
      </c>
      <c r="Q31" s="2">
        <v>480</v>
      </c>
      <c r="R31" s="2">
        <v>25</v>
      </c>
      <c r="S31" s="2">
        <v>797</v>
      </c>
      <c r="T31" s="2">
        <v>550</v>
      </c>
      <c r="U31" s="2">
        <v>230</v>
      </c>
      <c r="V31" s="2">
        <v>17</v>
      </c>
      <c r="W31" s="2">
        <v>5220</v>
      </c>
      <c r="X31" s="2">
        <v>2506</v>
      </c>
      <c r="Y31" s="2">
        <v>2600</v>
      </c>
      <c r="Z31" s="2">
        <v>114</v>
      </c>
      <c r="AA31" s="2">
        <v>651</v>
      </c>
      <c r="AB31" s="2">
        <v>82</v>
      </c>
      <c r="AC31" s="2">
        <v>26</v>
      </c>
      <c r="AD31" s="2">
        <v>299</v>
      </c>
      <c r="AE31" s="2">
        <v>244</v>
      </c>
    </row>
    <row r="32" spans="1:31">
      <c r="A32" s="32" t="s">
        <v>42</v>
      </c>
      <c r="B32" s="11" t="s">
        <v>55</v>
      </c>
      <c r="C32" s="5">
        <v>179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46</v>
      </c>
      <c r="J32" s="5">
        <v>32</v>
      </c>
      <c r="K32" s="5">
        <v>1</v>
      </c>
      <c r="L32" s="5">
        <v>13</v>
      </c>
      <c r="M32" s="5" t="s">
        <v>18</v>
      </c>
      <c r="N32" s="5">
        <v>29</v>
      </c>
      <c r="O32" s="5">
        <v>2</v>
      </c>
      <c r="P32" s="5">
        <v>4</v>
      </c>
      <c r="Q32" s="5">
        <v>22</v>
      </c>
      <c r="R32" s="5">
        <v>1</v>
      </c>
      <c r="S32" s="5">
        <v>18</v>
      </c>
      <c r="T32" s="5">
        <v>14</v>
      </c>
      <c r="U32" s="5">
        <v>4</v>
      </c>
      <c r="V32" s="5" t="s">
        <v>18</v>
      </c>
      <c r="W32" s="5">
        <v>85</v>
      </c>
      <c r="X32" s="5">
        <v>56</v>
      </c>
      <c r="Y32" s="5">
        <v>28</v>
      </c>
      <c r="Z32" s="5">
        <v>1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2" t="s">
        <v>42</v>
      </c>
      <c r="B33" s="11" t="s">
        <v>56</v>
      </c>
      <c r="C33" s="5">
        <v>2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2</v>
      </c>
      <c r="J33" s="5">
        <v>2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1042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481</v>
      </c>
      <c r="J34" s="5">
        <v>287</v>
      </c>
      <c r="K34" s="5">
        <v>18</v>
      </c>
      <c r="L34" s="5">
        <v>172</v>
      </c>
      <c r="M34" s="5">
        <v>4</v>
      </c>
      <c r="N34" s="5">
        <v>39</v>
      </c>
      <c r="O34" s="5">
        <v>6</v>
      </c>
      <c r="P34" s="5">
        <v>2</v>
      </c>
      <c r="Q34" s="5">
        <v>29</v>
      </c>
      <c r="R34" s="5">
        <v>2</v>
      </c>
      <c r="S34" s="5">
        <v>54</v>
      </c>
      <c r="T34" s="5">
        <v>36</v>
      </c>
      <c r="U34" s="5">
        <v>18</v>
      </c>
      <c r="V34" s="5" t="s">
        <v>18</v>
      </c>
      <c r="W34" s="5">
        <v>460</v>
      </c>
      <c r="X34" s="5">
        <v>110</v>
      </c>
      <c r="Y34" s="5">
        <v>342</v>
      </c>
      <c r="Z34" s="5">
        <v>8</v>
      </c>
      <c r="AA34" s="5">
        <v>8</v>
      </c>
      <c r="AB34" s="5" t="s">
        <v>18</v>
      </c>
      <c r="AC34" s="5" t="s">
        <v>18</v>
      </c>
      <c r="AD34" s="5">
        <v>8</v>
      </c>
      <c r="AE34" s="5" t="s">
        <v>18</v>
      </c>
    </row>
    <row r="35" spans="1:31" ht="20.399999999999999">
      <c r="A35" s="32" t="s">
        <v>42</v>
      </c>
      <c r="B35" s="11" t="s">
        <v>58</v>
      </c>
      <c r="C35" s="5">
        <v>22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21</v>
      </c>
      <c r="J35" s="5">
        <v>20</v>
      </c>
      <c r="K35" s="5">
        <v>1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>
        <v>1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17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10</v>
      </c>
      <c r="J36" s="5">
        <v>8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6</v>
      </c>
      <c r="X36" s="5">
        <v>1</v>
      </c>
      <c r="Y36" s="5">
        <v>5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98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53</v>
      </c>
      <c r="J37" s="5">
        <v>23</v>
      </c>
      <c r="K37" s="5">
        <v>3</v>
      </c>
      <c r="L37" s="5">
        <v>26</v>
      </c>
      <c r="M37" s="5">
        <v>1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6</v>
      </c>
      <c r="T37" s="5">
        <v>3</v>
      </c>
      <c r="U37" s="5">
        <v>3</v>
      </c>
      <c r="V37" s="5" t="s">
        <v>18</v>
      </c>
      <c r="W37" s="5">
        <v>35</v>
      </c>
      <c r="X37" s="5">
        <v>15</v>
      </c>
      <c r="Y37" s="5">
        <v>19</v>
      </c>
      <c r="Z37" s="5">
        <v>1</v>
      </c>
      <c r="AA37" s="5">
        <v>2</v>
      </c>
      <c r="AB37" s="5">
        <v>1</v>
      </c>
      <c r="AC37" s="5" t="s">
        <v>18</v>
      </c>
      <c r="AD37" s="5">
        <v>1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3642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1451</v>
      </c>
      <c r="J38" s="5">
        <v>649</v>
      </c>
      <c r="K38" s="5">
        <v>55</v>
      </c>
      <c r="L38" s="5">
        <v>721</v>
      </c>
      <c r="M38" s="5">
        <v>26</v>
      </c>
      <c r="N38" s="5">
        <v>213</v>
      </c>
      <c r="O38" s="5">
        <v>24</v>
      </c>
      <c r="P38" s="5">
        <v>20</v>
      </c>
      <c r="Q38" s="5">
        <v>159</v>
      </c>
      <c r="R38" s="5">
        <v>10</v>
      </c>
      <c r="S38" s="5">
        <v>355</v>
      </c>
      <c r="T38" s="5">
        <v>255</v>
      </c>
      <c r="U38" s="5">
        <v>95</v>
      </c>
      <c r="V38" s="5">
        <v>5</v>
      </c>
      <c r="W38" s="5">
        <v>1577</v>
      </c>
      <c r="X38" s="5">
        <v>826</v>
      </c>
      <c r="Y38" s="5">
        <v>730</v>
      </c>
      <c r="Z38" s="5">
        <v>21</v>
      </c>
      <c r="AA38" s="5">
        <v>46</v>
      </c>
      <c r="AB38" s="5">
        <v>7</v>
      </c>
      <c r="AC38" s="5">
        <v>5</v>
      </c>
      <c r="AD38" s="5">
        <v>24</v>
      </c>
      <c r="AE38" s="5">
        <v>10</v>
      </c>
    </row>
    <row r="39" spans="1:31">
      <c r="A39" s="32" t="s">
        <v>42</v>
      </c>
      <c r="B39" s="11" t="s">
        <v>61</v>
      </c>
      <c r="C39" s="5">
        <v>143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67</v>
      </c>
      <c r="J39" s="5">
        <v>45</v>
      </c>
      <c r="K39" s="5">
        <v>4</v>
      </c>
      <c r="L39" s="5">
        <v>18</v>
      </c>
      <c r="M39" s="5" t="s">
        <v>18</v>
      </c>
      <c r="N39" s="5">
        <v>5</v>
      </c>
      <c r="O39" s="5">
        <v>1</v>
      </c>
      <c r="P39" s="5">
        <v>1</v>
      </c>
      <c r="Q39" s="5">
        <v>3</v>
      </c>
      <c r="R39" s="5" t="s">
        <v>18</v>
      </c>
      <c r="S39" s="5">
        <v>11</v>
      </c>
      <c r="T39" s="5">
        <v>7</v>
      </c>
      <c r="U39" s="5">
        <v>3</v>
      </c>
      <c r="V39" s="5">
        <v>1</v>
      </c>
      <c r="W39" s="5">
        <v>54</v>
      </c>
      <c r="X39" s="5">
        <v>31</v>
      </c>
      <c r="Y39" s="5">
        <v>21</v>
      </c>
      <c r="Z39" s="5">
        <v>2</v>
      </c>
      <c r="AA39" s="5">
        <v>6</v>
      </c>
      <c r="AB39" s="5">
        <v>3</v>
      </c>
      <c r="AC39" s="5" t="s">
        <v>18</v>
      </c>
      <c r="AD39" s="5">
        <v>3</v>
      </c>
      <c r="AE39" s="5" t="s">
        <v>18</v>
      </c>
    </row>
    <row r="40" spans="1:31">
      <c r="A40" s="32" t="s">
        <v>42</v>
      </c>
      <c r="B40" s="11" t="s">
        <v>62</v>
      </c>
      <c r="C40" s="5">
        <v>799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535</v>
      </c>
      <c r="J40" s="5">
        <v>117</v>
      </c>
      <c r="K40" s="5">
        <v>14</v>
      </c>
      <c r="L40" s="5">
        <v>399</v>
      </c>
      <c r="M40" s="5">
        <v>5</v>
      </c>
      <c r="N40" s="5">
        <v>46</v>
      </c>
      <c r="O40" s="5">
        <v>2</v>
      </c>
      <c r="P40" s="5">
        <v>3</v>
      </c>
      <c r="Q40" s="5">
        <v>41</v>
      </c>
      <c r="R40" s="5" t="s">
        <v>18</v>
      </c>
      <c r="S40" s="5">
        <v>48</v>
      </c>
      <c r="T40" s="5">
        <v>20</v>
      </c>
      <c r="U40" s="5">
        <v>27</v>
      </c>
      <c r="V40" s="5">
        <v>1</v>
      </c>
      <c r="W40" s="5">
        <v>159</v>
      </c>
      <c r="X40" s="5">
        <v>36</v>
      </c>
      <c r="Y40" s="5">
        <v>122</v>
      </c>
      <c r="Z40" s="5">
        <v>1</v>
      </c>
      <c r="AA40" s="5">
        <v>11</v>
      </c>
      <c r="AB40" s="5">
        <v>1</v>
      </c>
      <c r="AC40" s="5">
        <v>1</v>
      </c>
      <c r="AD40" s="5">
        <v>8</v>
      </c>
      <c r="AE40" s="5">
        <v>1</v>
      </c>
    </row>
    <row r="41" spans="1:31">
      <c r="A41" s="32" t="s">
        <v>42</v>
      </c>
      <c r="B41" s="11" t="s">
        <v>63</v>
      </c>
      <c r="C41" s="5">
        <v>66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39</v>
      </c>
      <c r="J41" s="5">
        <v>28</v>
      </c>
      <c r="K41" s="5">
        <v>3</v>
      </c>
      <c r="L41" s="5">
        <v>7</v>
      </c>
      <c r="M41" s="5">
        <v>1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2</v>
      </c>
      <c r="T41" s="5" t="s">
        <v>18</v>
      </c>
      <c r="U41" s="5">
        <v>1</v>
      </c>
      <c r="V41" s="5">
        <v>1</v>
      </c>
      <c r="W41" s="5">
        <v>25</v>
      </c>
      <c r="X41" s="5">
        <v>13</v>
      </c>
      <c r="Y41" s="5">
        <v>12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219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168</v>
      </c>
      <c r="J42" s="5">
        <v>153</v>
      </c>
      <c r="K42" s="5">
        <v>3</v>
      </c>
      <c r="L42" s="5">
        <v>12</v>
      </c>
      <c r="M42" s="5" t="s">
        <v>18</v>
      </c>
      <c r="N42" s="5">
        <v>5</v>
      </c>
      <c r="O42" s="5">
        <v>1</v>
      </c>
      <c r="P42" s="5" t="s">
        <v>18</v>
      </c>
      <c r="Q42" s="5">
        <v>4</v>
      </c>
      <c r="R42" s="5" t="s">
        <v>18</v>
      </c>
      <c r="S42" s="5">
        <v>12</v>
      </c>
      <c r="T42" s="5">
        <v>8</v>
      </c>
      <c r="U42" s="5">
        <v>3</v>
      </c>
      <c r="V42" s="5">
        <v>1</v>
      </c>
      <c r="W42" s="5">
        <v>33</v>
      </c>
      <c r="X42" s="5">
        <v>28</v>
      </c>
      <c r="Y42" s="5">
        <v>5</v>
      </c>
      <c r="Z42" s="5" t="s">
        <v>18</v>
      </c>
      <c r="AA42" s="5">
        <v>1</v>
      </c>
      <c r="AB42" s="5" t="s">
        <v>18</v>
      </c>
      <c r="AC42" s="5">
        <v>1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41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13</v>
      </c>
      <c r="J43" s="5">
        <v>4</v>
      </c>
      <c r="K43" s="5">
        <v>2</v>
      </c>
      <c r="L43" s="5">
        <v>7</v>
      </c>
      <c r="M43" s="5" t="s">
        <v>18</v>
      </c>
      <c r="N43" s="5">
        <v>1</v>
      </c>
      <c r="O43" s="5" t="s">
        <v>18</v>
      </c>
      <c r="P43" s="5">
        <v>1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27</v>
      </c>
      <c r="X43" s="5">
        <v>17</v>
      </c>
      <c r="Y43" s="5">
        <v>10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651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170</v>
      </c>
      <c r="J44" s="5">
        <v>107</v>
      </c>
      <c r="K44" s="5">
        <v>13</v>
      </c>
      <c r="L44" s="5">
        <v>49</v>
      </c>
      <c r="M44" s="5">
        <v>1</v>
      </c>
      <c r="N44" s="5">
        <v>6</v>
      </c>
      <c r="O44" s="5" t="s">
        <v>18</v>
      </c>
      <c r="P44" s="5">
        <v>1</v>
      </c>
      <c r="Q44" s="5">
        <v>5</v>
      </c>
      <c r="R44" s="5" t="s">
        <v>18</v>
      </c>
      <c r="S44" s="5">
        <v>27</v>
      </c>
      <c r="T44" s="5">
        <v>25</v>
      </c>
      <c r="U44" s="5">
        <v>2</v>
      </c>
      <c r="V44" s="5" t="s">
        <v>18</v>
      </c>
      <c r="W44" s="5">
        <v>447</v>
      </c>
      <c r="X44" s="5">
        <v>380</v>
      </c>
      <c r="Y44" s="5">
        <v>65</v>
      </c>
      <c r="Z44" s="5">
        <v>2</v>
      </c>
      <c r="AA44" s="5">
        <v>1</v>
      </c>
      <c r="AB44" s="5">
        <v>1</v>
      </c>
      <c r="AC44" s="5" t="s">
        <v>18</v>
      </c>
      <c r="AD44" s="5" t="s">
        <v>18</v>
      </c>
      <c r="AE44" s="5" t="s">
        <v>18</v>
      </c>
    </row>
    <row r="45" spans="1:31">
      <c r="A45" s="32" t="s">
        <v>42</v>
      </c>
      <c r="B45" s="11" t="s">
        <v>67</v>
      </c>
      <c r="C45" s="5">
        <v>269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172</v>
      </c>
      <c r="J45" s="5">
        <v>78</v>
      </c>
      <c r="K45" s="5">
        <v>7</v>
      </c>
      <c r="L45" s="5">
        <v>86</v>
      </c>
      <c r="M45" s="5">
        <v>1</v>
      </c>
      <c r="N45" s="5">
        <v>7</v>
      </c>
      <c r="O45" s="5" t="s">
        <v>18</v>
      </c>
      <c r="P45" s="5">
        <v>2</v>
      </c>
      <c r="Q45" s="5">
        <v>5</v>
      </c>
      <c r="R45" s="5" t="s">
        <v>18</v>
      </c>
      <c r="S45" s="5">
        <v>7</v>
      </c>
      <c r="T45" s="5">
        <v>2</v>
      </c>
      <c r="U45" s="5">
        <v>4</v>
      </c>
      <c r="V45" s="5">
        <v>1</v>
      </c>
      <c r="W45" s="5">
        <v>77</v>
      </c>
      <c r="X45" s="5">
        <v>45</v>
      </c>
      <c r="Y45" s="5">
        <v>31</v>
      </c>
      <c r="Z45" s="5">
        <v>1</v>
      </c>
      <c r="AA45" s="5">
        <v>6</v>
      </c>
      <c r="AB45" s="5">
        <v>1</v>
      </c>
      <c r="AC45" s="5" t="s">
        <v>18</v>
      </c>
      <c r="AD45" s="5">
        <v>4</v>
      </c>
      <c r="AE45" s="5">
        <v>1</v>
      </c>
    </row>
    <row r="46" spans="1:31" ht="20.399999999999999">
      <c r="A46" s="32" t="s">
        <v>42</v>
      </c>
      <c r="B46" s="11" t="s">
        <v>68</v>
      </c>
      <c r="C46" s="5">
        <v>370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349</v>
      </c>
      <c r="J46" s="5">
        <v>283</v>
      </c>
      <c r="K46" s="5">
        <v>9</v>
      </c>
      <c r="L46" s="5">
        <v>54</v>
      </c>
      <c r="M46" s="5">
        <v>3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>
        <v>12</v>
      </c>
      <c r="T46" s="5">
        <v>10</v>
      </c>
      <c r="U46" s="5">
        <v>2</v>
      </c>
      <c r="V46" s="5" t="s">
        <v>18</v>
      </c>
      <c r="W46" s="5">
        <v>4</v>
      </c>
      <c r="X46" s="5">
        <v>1</v>
      </c>
      <c r="Y46" s="5">
        <v>3</v>
      </c>
      <c r="Z46" s="5" t="s">
        <v>18</v>
      </c>
      <c r="AA46" s="5">
        <v>4</v>
      </c>
      <c r="AB46" s="5">
        <v>2</v>
      </c>
      <c r="AC46" s="5" t="s">
        <v>18</v>
      </c>
      <c r="AD46" s="5">
        <v>2</v>
      </c>
      <c r="AE46" s="5" t="s">
        <v>18</v>
      </c>
    </row>
    <row r="47" spans="1:31">
      <c r="A47" s="32" t="s">
        <v>42</v>
      </c>
      <c r="B47" s="11" t="s">
        <v>20</v>
      </c>
      <c r="C47" s="5">
        <v>2115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1817</v>
      </c>
      <c r="J47" s="5">
        <v>1718</v>
      </c>
      <c r="K47" s="5">
        <v>25</v>
      </c>
      <c r="L47" s="5">
        <v>72</v>
      </c>
      <c r="M47" s="5">
        <v>2</v>
      </c>
      <c r="N47" s="5">
        <v>21</v>
      </c>
      <c r="O47" s="5">
        <v>15</v>
      </c>
      <c r="P47" s="5">
        <v>3</v>
      </c>
      <c r="Q47" s="5">
        <v>3</v>
      </c>
      <c r="R47" s="5" t="s">
        <v>18</v>
      </c>
      <c r="S47" s="5">
        <v>35</v>
      </c>
      <c r="T47" s="5">
        <v>29</v>
      </c>
      <c r="U47" s="5">
        <v>6</v>
      </c>
      <c r="V47" s="5" t="s">
        <v>18</v>
      </c>
      <c r="W47" s="5">
        <v>210</v>
      </c>
      <c r="X47" s="5">
        <v>116</v>
      </c>
      <c r="Y47" s="5">
        <v>89</v>
      </c>
      <c r="Z47" s="5">
        <v>5</v>
      </c>
      <c r="AA47" s="5">
        <v>32</v>
      </c>
      <c r="AB47" s="5">
        <v>21</v>
      </c>
      <c r="AC47" s="5" t="s">
        <v>18</v>
      </c>
      <c r="AD47" s="5">
        <v>10</v>
      </c>
      <c r="AE47" s="5">
        <v>1</v>
      </c>
    </row>
    <row r="48" spans="1:31">
      <c r="A48" s="32" t="s">
        <v>42</v>
      </c>
      <c r="B48" s="11" t="s">
        <v>69</v>
      </c>
      <c r="C48" s="5">
        <v>1147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633</v>
      </c>
      <c r="J48" s="5">
        <v>469</v>
      </c>
      <c r="K48" s="5">
        <v>35</v>
      </c>
      <c r="L48" s="5">
        <v>123</v>
      </c>
      <c r="M48" s="5">
        <v>6</v>
      </c>
      <c r="N48" s="5">
        <v>8</v>
      </c>
      <c r="O48" s="5">
        <v>1</v>
      </c>
      <c r="P48" s="5">
        <v>1</v>
      </c>
      <c r="Q48" s="5">
        <v>6</v>
      </c>
      <c r="R48" s="5" t="s">
        <v>18</v>
      </c>
      <c r="S48" s="5">
        <v>58</v>
      </c>
      <c r="T48" s="5">
        <v>40</v>
      </c>
      <c r="U48" s="5">
        <v>17</v>
      </c>
      <c r="V48" s="5">
        <v>1</v>
      </c>
      <c r="W48" s="5">
        <v>440</v>
      </c>
      <c r="X48" s="5">
        <v>346</v>
      </c>
      <c r="Y48" s="5">
        <v>87</v>
      </c>
      <c r="Z48" s="5">
        <v>7</v>
      </c>
      <c r="AA48" s="5">
        <v>8</v>
      </c>
      <c r="AB48" s="5">
        <v>2</v>
      </c>
      <c r="AC48" s="5">
        <v>1</v>
      </c>
      <c r="AD48" s="5">
        <v>4</v>
      </c>
      <c r="AE48" s="5">
        <v>1</v>
      </c>
    </row>
    <row r="49" spans="1:31" ht="20.399999999999999">
      <c r="A49" s="32" t="s">
        <v>42</v>
      </c>
      <c r="B49" s="11" t="s">
        <v>70</v>
      </c>
      <c r="C49" s="5">
        <v>164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69</v>
      </c>
      <c r="J49" s="5">
        <v>27</v>
      </c>
      <c r="K49" s="5">
        <v>3</v>
      </c>
      <c r="L49" s="5">
        <v>39</v>
      </c>
      <c r="M49" s="5" t="s">
        <v>18</v>
      </c>
      <c r="N49" s="5">
        <v>3</v>
      </c>
      <c r="O49" s="5" t="s">
        <v>18</v>
      </c>
      <c r="P49" s="5" t="s">
        <v>18</v>
      </c>
      <c r="Q49" s="5">
        <v>3</v>
      </c>
      <c r="R49" s="5" t="s">
        <v>18</v>
      </c>
      <c r="S49" s="5">
        <v>12</v>
      </c>
      <c r="T49" s="5">
        <v>9</v>
      </c>
      <c r="U49" s="5">
        <v>3</v>
      </c>
      <c r="V49" s="5" t="s">
        <v>18</v>
      </c>
      <c r="W49" s="5">
        <v>80</v>
      </c>
      <c r="X49" s="5">
        <v>35</v>
      </c>
      <c r="Y49" s="5">
        <v>43</v>
      </c>
      <c r="Z49" s="5">
        <v>2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2" t="s">
        <v>42</v>
      </c>
      <c r="B50" s="11" t="s">
        <v>71</v>
      </c>
      <c r="C50" s="5">
        <v>561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109</v>
      </c>
      <c r="J50" s="5">
        <v>74</v>
      </c>
      <c r="K50" s="5">
        <v>3</v>
      </c>
      <c r="L50" s="5">
        <v>31</v>
      </c>
      <c r="M50" s="5">
        <v>1</v>
      </c>
      <c r="N50" s="5">
        <v>10</v>
      </c>
      <c r="O50" s="5" t="s">
        <v>18</v>
      </c>
      <c r="P50" s="5">
        <v>2</v>
      </c>
      <c r="Q50" s="5">
        <v>8</v>
      </c>
      <c r="R50" s="5" t="s">
        <v>18</v>
      </c>
      <c r="S50" s="5">
        <v>15</v>
      </c>
      <c r="T50" s="5">
        <v>9</v>
      </c>
      <c r="U50" s="5">
        <v>6</v>
      </c>
      <c r="V50" s="5" t="s">
        <v>18</v>
      </c>
      <c r="W50" s="5">
        <v>416</v>
      </c>
      <c r="X50" s="5">
        <v>133</v>
      </c>
      <c r="Y50" s="5">
        <v>276</v>
      </c>
      <c r="Z50" s="5">
        <v>7</v>
      </c>
      <c r="AA50" s="5">
        <v>11</v>
      </c>
      <c r="AB50" s="5" t="s">
        <v>18</v>
      </c>
      <c r="AC50" s="5">
        <v>3</v>
      </c>
      <c r="AD50" s="5">
        <v>5</v>
      </c>
      <c r="AE50" s="5">
        <v>3</v>
      </c>
    </row>
    <row r="51" spans="1:31" ht="30.6">
      <c r="A51" s="32" t="s">
        <v>42</v>
      </c>
      <c r="B51" s="11" t="s">
        <v>72</v>
      </c>
      <c r="C51" s="5">
        <v>3598</v>
      </c>
      <c r="D51" s="5">
        <v>3596</v>
      </c>
      <c r="E51" s="5">
        <v>748</v>
      </c>
      <c r="F51" s="5">
        <v>184</v>
      </c>
      <c r="G51" s="5">
        <v>2584</v>
      </c>
      <c r="H51" s="5">
        <v>80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2223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781</v>
      </c>
      <c r="J53" s="5">
        <v>453</v>
      </c>
      <c r="K53" s="5">
        <v>23</v>
      </c>
      <c r="L53" s="5">
        <v>283</v>
      </c>
      <c r="M53" s="5">
        <v>22</v>
      </c>
      <c r="N53" s="5">
        <v>167</v>
      </c>
      <c r="O53" s="5">
        <v>7</v>
      </c>
      <c r="P53" s="5">
        <v>13</v>
      </c>
      <c r="Q53" s="5">
        <v>137</v>
      </c>
      <c r="R53" s="5">
        <v>10</v>
      </c>
      <c r="S53" s="5">
        <v>85</v>
      </c>
      <c r="T53" s="5">
        <v>59</v>
      </c>
      <c r="U53" s="5">
        <v>22</v>
      </c>
      <c r="V53" s="5">
        <v>4</v>
      </c>
      <c r="W53" s="5">
        <v>707</v>
      </c>
      <c r="X53" s="5">
        <v>171</v>
      </c>
      <c r="Y53" s="5">
        <v>490</v>
      </c>
      <c r="Z53" s="5">
        <v>46</v>
      </c>
      <c r="AA53" s="5">
        <v>483</v>
      </c>
      <c r="AB53" s="5">
        <v>37</v>
      </c>
      <c r="AC53" s="5">
        <v>13</v>
      </c>
      <c r="AD53" s="5">
        <v>209</v>
      </c>
      <c r="AE53" s="5">
        <v>224</v>
      </c>
    </row>
    <row r="54" spans="1:31">
      <c r="A54" s="32" t="s">
        <v>42</v>
      </c>
      <c r="B54" s="11" t="s">
        <v>75</v>
      </c>
      <c r="C54" s="5">
        <v>1218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699</v>
      </c>
      <c r="J54" s="5">
        <v>491</v>
      </c>
      <c r="K54" s="5">
        <v>33</v>
      </c>
      <c r="L54" s="5">
        <v>170</v>
      </c>
      <c r="M54" s="5">
        <v>5</v>
      </c>
      <c r="N54" s="5">
        <v>73</v>
      </c>
      <c r="O54" s="5">
        <v>10</v>
      </c>
      <c r="P54" s="5">
        <v>9</v>
      </c>
      <c r="Q54" s="5">
        <v>52</v>
      </c>
      <c r="R54" s="5">
        <v>2</v>
      </c>
      <c r="S54" s="5">
        <v>39</v>
      </c>
      <c r="T54" s="5">
        <v>23</v>
      </c>
      <c r="U54" s="5">
        <v>14</v>
      </c>
      <c r="V54" s="5">
        <v>2</v>
      </c>
      <c r="W54" s="5">
        <v>376</v>
      </c>
      <c r="X54" s="5">
        <v>145</v>
      </c>
      <c r="Y54" s="5">
        <v>221</v>
      </c>
      <c r="Z54" s="5">
        <v>10</v>
      </c>
      <c r="AA54" s="5">
        <v>31</v>
      </c>
      <c r="AB54" s="5">
        <v>6</v>
      </c>
      <c r="AC54" s="5">
        <v>2</v>
      </c>
      <c r="AD54" s="5">
        <v>20</v>
      </c>
      <c r="AE54" s="5">
        <v>3</v>
      </c>
    </row>
    <row r="55" spans="1:31">
      <c r="A55" s="33" t="s">
        <v>22</v>
      </c>
      <c r="B55" s="13" t="s">
        <v>42</v>
      </c>
      <c r="C55" s="2">
        <v>24493</v>
      </c>
      <c r="D55" s="2">
        <v>96</v>
      </c>
      <c r="E55" s="2">
        <v>10</v>
      </c>
      <c r="F55" s="2">
        <v>2</v>
      </c>
      <c r="G55" s="2">
        <v>80</v>
      </c>
      <c r="H55" s="2">
        <v>4</v>
      </c>
      <c r="I55" s="2">
        <v>12640</v>
      </c>
      <c r="J55" s="2">
        <v>8227</v>
      </c>
      <c r="K55" s="2">
        <v>349</v>
      </c>
      <c r="L55" s="2">
        <v>3902</v>
      </c>
      <c r="M55" s="2">
        <v>162</v>
      </c>
      <c r="N55" s="2">
        <v>728</v>
      </c>
      <c r="O55" s="2">
        <v>151</v>
      </c>
      <c r="P55" s="2">
        <v>80</v>
      </c>
      <c r="Q55" s="2">
        <v>470</v>
      </c>
      <c r="R55" s="2">
        <v>27</v>
      </c>
      <c r="S55" s="2">
        <v>2281</v>
      </c>
      <c r="T55" s="2">
        <v>1676</v>
      </c>
      <c r="U55" s="2">
        <v>551</v>
      </c>
      <c r="V55" s="2">
        <v>54</v>
      </c>
      <c r="W55" s="2">
        <v>8060</v>
      </c>
      <c r="X55" s="2">
        <v>4379</v>
      </c>
      <c r="Y55" s="2">
        <v>3475</v>
      </c>
      <c r="Z55" s="2">
        <v>206</v>
      </c>
      <c r="AA55" s="2">
        <v>688</v>
      </c>
      <c r="AB55" s="2">
        <v>125</v>
      </c>
      <c r="AC55" s="2">
        <v>26</v>
      </c>
      <c r="AD55" s="2">
        <v>293</v>
      </c>
      <c r="AE55" s="2">
        <v>244</v>
      </c>
    </row>
    <row r="56" spans="1:31">
      <c r="A56" s="32" t="s">
        <v>42</v>
      </c>
      <c r="B56" s="11" t="s">
        <v>55</v>
      </c>
      <c r="C56" s="5">
        <v>2603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995</v>
      </c>
      <c r="J56" s="5">
        <v>637</v>
      </c>
      <c r="K56" s="5">
        <v>48</v>
      </c>
      <c r="L56" s="5">
        <v>295</v>
      </c>
      <c r="M56" s="5">
        <v>15</v>
      </c>
      <c r="N56" s="5">
        <v>153</v>
      </c>
      <c r="O56" s="5">
        <v>40</v>
      </c>
      <c r="P56" s="5">
        <v>30</v>
      </c>
      <c r="Q56" s="5">
        <v>80</v>
      </c>
      <c r="R56" s="5">
        <v>3</v>
      </c>
      <c r="S56" s="5">
        <v>423</v>
      </c>
      <c r="T56" s="5">
        <v>352</v>
      </c>
      <c r="U56" s="5">
        <v>64</v>
      </c>
      <c r="V56" s="5">
        <v>7</v>
      </c>
      <c r="W56" s="5">
        <v>1011</v>
      </c>
      <c r="X56" s="5">
        <v>764</v>
      </c>
      <c r="Y56" s="5">
        <v>221</v>
      </c>
      <c r="Z56" s="5">
        <v>26</v>
      </c>
      <c r="AA56" s="5">
        <v>21</v>
      </c>
      <c r="AB56" s="5">
        <v>9</v>
      </c>
      <c r="AC56" s="5">
        <v>5</v>
      </c>
      <c r="AD56" s="5">
        <v>6</v>
      </c>
      <c r="AE56" s="5">
        <v>1</v>
      </c>
    </row>
    <row r="57" spans="1:31">
      <c r="A57" s="32" t="s">
        <v>42</v>
      </c>
      <c r="B57" s="11" t="s">
        <v>56</v>
      </c>
      <c r="C57" s="5">
        <v>12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9</v>
      </c>
      <c r="J57" s="5">
        <v>8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2</v>
      </c>
      <c r="X57" s="5">
        <v>2</v>
      </c>
      <c r="Y57" s="5" t="s">
        <v>18</v>
      </c>
      <c r="Z57" s="5" t="s">
        <v>18</v>
      </c>
      <c r="AA57" s="5">
        <v>1</v>
      </c>
      <c r="AB57" s="5" t="s">
        <v>18</v>
      </c>
      <c r="AC57" s="5" t="s">
        <v>18</v>
      </c>
      <c r="AD57" s="5">
        <v>1</v>
      </c>
      <c r="AE57" s="5" t="s">
        <v>18</v>
      </c>
    </row>
    <row r="58" spans="1:31">
      <c r="A58" s="32" t="s">
        <v>42</v>
      </c>
      <c r="B58" s="11" t="s">
        <v>57</v>
      </c>
      <c r="C58" s="5">
        <v>3972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2904</v>
      </c>
      <c r="J58" s="5">
        <v>2350</v>
      </c>
      <c r="K58" s="5">
        <v>58</v>
      </c>
      <c r="L58" s="5">
        <v>477</v>
      </c>
      <c r="M58" s="5">
        <v>19</v>
      </c>
      <c r="N58" s="5">
        <v>83</v>
      </c>
      <c r="O58" s="5">
        <v>24</v>
      </c>
      <c r="P58" s="5">
        <v>9</v>
      </c>
      <c r="Q58" s="5">
        <v>46</v>
      </c>
      <c r="R58" s="5">
        <v>4</v>
      </c>
      <c r="S58" s="5">
        <v>376</v>
      </c>
      <c r="T58" s="5">
        <v>292</v>
      </c>
      <c r="U58" s="5">
        <v>78</v>
      </c>
      <c r="V58" s="5">
        <v>6</v>
      </c>
      <c r="W58" s="5">
        <v>572</v>
      </c>
      <c r="X58" s="5">
        <v>339</v>
      </c>
      <c r="Y58" s="5">
        <v>222</v>
      </c>
      <c r="Z58" s="5">
        <v>11</v>
      </c>
      <c r="AA58" s="5">
        <v>37</v>
      </c>
      <c r="AB58" s="5">
        <v>13</v>
      </c>
      <c r="AC58" s="5">
        <v>2</v>
      </c>
      <c r="AD58" s="5">
        <v>17</v>
      </c>
      <c r="AE58" s="5">
        <v>5</v>
      </c>
    </row>
    <row r="59" spans="1:31" ht="20.399999999999999">
      <c r="A59" s="32" t="s">
        <v>42</v>
      </c>
      <c r="B59" s="11" t="s">
        <v>58</v>
      </c>
      <c r="C59" s="5">
        <v>67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61</v>
      </c>
      <c r="J59" s="5">
        <v>60</v>
      </c>
      <c r="K59" s="5">
        <v>1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3</v>
      </c>
      <c r="T59" s="5">
        <v>3</v>
      </c>
      <c r="U59" s="5" t="s">
        <v>18</v>
      </c>
      <c r="V59" s="5" t="s">
        <v>18</v>
      </c>
      <c r="W59" s="5">
        <v>3</v>
      </c>
      <c r="X59" s="5">
        <v>3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97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71</v>
      </c>
      <c r="J60" s="5">
        <v>52</v>
      </c>
      <c r="K60" s="5">
        <v>1</v>
      </c>
      <c r="L60" s="5">
        <v>18</v>
      </c>
      <c r="M60" s="5" t="s">
        <v>18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>
        <v>5</v>
      </c>
      <c r="T60" s="5">
        <v>4</v>
      </c>
      <c r="U60" s="5">
        <v>1</v>
      </c>
      <c r="V60" s="5" t="s">
        <v>18</v>
      </c>
      <c r="W60" s="5">
        <v>19</v>
      </c>
      <c r="X60" s="5">
        <v>2</v>
      </c>
      <c r="Y60" s="5">
        <v>15</v>
      </c>
      <c r="Z60" s="5">
        <v>2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2" t="s">
        <v>42</v>
      </c>
      <c r="B61" s="11" t="s">
        <v>19</v>
      </c>
      <c r="C61" s="5">
        <v>3250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1658</v>
      </c>
      <c r="J61" s="5">
        <v>333</v>
      </c>
      <c r="K61" s="5">
        <v>37</v>
      </c>
      <c r="L61" s="5">
        <v>1268</v>
      </c>
      <c r="M61" s="5">
        <v>20</v>
      </c>
      <c r="N61" s="5">
        <v>54</v>
      </c>
      <c r="O61" s="5">
        <v>3</v>
      </c>
      <c r="P61" s="5">
        <v>3</v>
      </c>
      <c r="Q61" s="5">
        <v>48</v>
      </c>
      <c r="R61" s="5" t="s">
        <v>18</v>
      </c>
      <c r="S61" s="5">
        <v>226</v>
      </c>
      <c r="T61" s="5">
        <v>86</v>
      </c>
      <c r="U61" s="5">
        <v>134</v>
      </c>
      <c r="V61" s="5">
        <v>6</v>
      </c>
      <c r="W61" s="5">
        <v>1274</v>
      </c>
      <c r="X61" s="5">
        <v>357</v>
      </c>
      <c r="Y61" s="5">
        <v>892</v>
      </c>
      <c r="Z61" s="5">
        <v>25</v>
      </c>
      <c r="AA61" s="5">
        <v>38</v>
      </c>
      <c r="AB61" s="5">
        <v>7</v>
      </c>
      <c r="AC61" s="5" t="s">
        <v>18</v>
      </c>
      <c r="AD61" s="5">
        <v>25</v>
      </c>
      <c r="AE61" s="5">
        <v>6</v>
      </c>
    </row>
    <row r="62" spans="1:31" ht="20.399999999999999">
      <c r="A62" s="32" t="s">
        <v>42</v>
      </c>
      <c r="B62" s="11" t="s">
        <v>60</v>
      </c>
      <c r="C62" s="5">
        <v>4282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1930</v>
      </c>
      <c r="J62" s="5">
        <v>1308</v>
      </c>
      <c r="K62" s="5">
        <v>55</v>
      </c>
      <c r="L62" s="5">
        <v>546</v>
      </c>
      <c r="M62" s="5">
        <v>21</v>
      </c>
      <c r="N62" s="5">
        <v>163</v>
      </c>
      <c r="O62" s="5">
        <v>34</v>
      </c>
      <c r="P62" s="5">
        <v>12</v>
      </c>
      <c r="Q62" s="5">
        <v>112</v>
      </c>
      <c r="R62" s="5">
        <v>5</v>
      </c>
      <c r="S62" s="5">
        <v>586</v>
      </c>
      <c r="T62" s="5">
        <v>492</v>
      </c>
      <c r="U62" s="5">
        <v>78</v>
      </c>
      <c r="V62" s="5">
        <v>16</v>
      </c>
      <c r="W62" s="5">
        <v>1565</v>
      </c>
      <c r="X62" s="5">
        <v>962</v>
      </c>
      <c r="Y62" s="5">
        <v>563</v>
      </c>
      <c r="Z62" s="5">
        <v>40</v>
      </c>
      <c r="AA62" s="5">
        <v>38</v>
      </c>
      <c r="AB62" s="5">
        <v>8</v>
      </c>
      <c r="AC62" s="5">
        <v>2</v>
      </c>
      <c r="AD62" s="5">
        <v>19</v>
      </c>
      <c r="AE62" s="5">
        <v>9</v>
      </c>
    </row>
    <row r="63" spans="1:31">
      <c r="A63" s="32" t="s">
        <v>42</v>
      </c>
      <c r="B63" s="11" t="s">
        <v>61</v>
      </c>
      <c r="C63" s="5">
        <v>1838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914</v>
      </c>
      <c r="J63" s="5">
        <v>667</v>
      </c>
      <c r="K63" s="5">
        <v>40</v>
      </c>
      <c r="L63" s="5">
        <v>190</v>
      </c>
      <c r="M63" s="5">
        <v>17</v>
      </c>
      <c r="N63" s="5">
        <v>29</v>
      </c>
      <c r="O63" s="5">
        <v>9</v>
      </c>
      <c r="P63" s="5">
        <v>2</v>
      </c>
      <c r="Q63" s="5">
        <v>18</v>
      </c>
      <c r="R63" s="5" t="s">
        <v>18</v>
      </c>
      <c r="S63" s="5">
        <v>195</v>
      </c>
      <c r="T63" s="5">
        <v>140</v>
      </c>
      <c r="U63" s="5">
        <v>48</v>
      </c>
      <c r="V63" s="5">
        <v>7</v>
      </c>
      <c r="W63" s="5">
        <v>675</v>
      </c>
      <c r="X63" s="5">
        <v>462</v>
      </c>
      <c r="Y63" s="5">
        <v>187</v>
      </c>
      <c r="Z63" s="5">
        <v>26</v>
      </c>
      <c r="AA63" s="5">
        <v>25</v>
      </c>
      <c r="AB63" s="5">
        <v>15</v>
      </c>
      <c r="AC63" s="5">
        <v>1</v>
      </c>
      <c r="AD63" s="5">
        <v>7</v>
      </c>
      <c r="AE63" s="5">
        <v>2</v>
      </c>
    </row>
    <row r="64" spans="1:31">
      <c r="A64" s="32" t="s">
        <v>42</v>
      </c>
      <c r="B64" s="11" t="s">
        <v>62</v>
      </c>
      <c r="C64" s="5">
        <v>387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211</v>
      </c>
      <c r="J64" s="5">
        <v>83</v>
      </c>
      <c r="K64" s="5">
        <v>10</v>
      </c>
      <c r="L64" s="5">
        <v>118</v>
      </c>
      <c r="M64" s="5" t="s">
        <v>18</v>
      </c>
      <c r="N64" s="5">
        <v>17</v>
      </c>
      <c r="O64" s="5">
        <v>3</v>
      </c>
      <c r="P64" s="5">
        <v>1</v>
      </c>
      <c r="Q64" s="5">
        <v>13</v>
      </c>
      <c r="R64" s="5" t="s">
        <v>18</v>
      </c>
      <c r="S64" s="5">
        <v>46</v>
      </c>
      <c r="T64" s="5">
        <v>25</v>
      </c>
      <c r="U64" s="5">
        <v>20</v>
      </c>
      <c r="V64" s="5">
        <v>1</v>
      </c>
      <c r="W64" s="5">
        <v>108</v>
      </c>
      <c r="X64" s="5">
        <v>40</v>
      </c>
      <c r="Y64" s="5">
        <v>67</v>
      </c>
      <c r="Z64" s="5">
        <v>1</v>
      </c>
      <c r="AA64" s="5">
        <v>5</v>
      </c>
      <c r="AB64" s="5" t="s">
        <v>18</v>
      </c>
      <c r="AC64" s="5" t="s">
        <v>18</v>
      </c>
      <c r="AD64" s="5">
        <v>5</v>
      </c>
      <c r="AE64" s="5" t="s">
        <v>18</v>
      </c>
    </row>
    <row r="65" spans="1:31">
      <c r="A65" s="32" t="s">
        <v>42</v>
      </c>
      <c r="B65" s="11" t="s">
        <v>63</v>
      </c>
      <c r="C65" s="5">
        <v>178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84</v>
      </c>
      <c r="J65" s="5">
        <v>68</v>
      </c>
      <c r="K65" s="5">
        <v>2</v>
      </c>
      <c r="L65" s="5">
        <v>13</v>
      </c>
      <c r="M65" s="5">
        <v>1</v>
      </c>
      <c r="N65" s="5">
        <v>2</v>
      </c>
      <c r="O65" s="5" t="s">
        <v>18</v>
      </c>
      <c r="P65" s="5" t="s">
        <v>18</v>
      </c>
      <c r="Q65" s="5">
        <v>2</v>
      </c>
      <c r="R65" s="5" t="s">
        <v>18</v>
      </c>
      <c r="S65" s="5">
        <v>11</v>
      </c>
      <c r="T65" s="5">
        <v>6</v>
      </c>
      <c r="U65" s="5">
        <v>4</v>
      </c>
      <c r="V65" s="5">
        <v>1</v>
      </c>
      <c r="W65" s="5">
        <v>79</v>
      </c>
      <c r="X65" s="5">
        <v>67</v>
      </c>
      <c r="Y65" s="5">
        <v>12</v>
      </c>
      <c r="Z65" s="5" t="s">
        <v>18</v>
      </c>
      <c r="AA65" s="5">
        <v>2</v>
      </c>
      <c r="AB65" s="5" t="s">
        <v>18</v>
      </c>
      <c r="AC65" s="5" t="s">
        <v>18</v>
      </c>
      <c r="AD65" s="5">
        <v>2</v>
      </c>
      <c r="AE65" s="5" t="s">
        <v>18</v>
      </c>
    </row>
    <row r="66" spans="1:31">
      <c r="A66" s="32" t="s">
        <v>42</v>
      </c>
      <c r="B66" s="11" t="s">
        <v>64</v>
      </c>
      <c r="C66" s="5">
        <v>210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148</v>
      </c>
      <c r="J66" s="5">
        <v>144</v>
      </c>
      <c r="K66" s="5">
        <v>1</v>
      </c>
      <c r="L66" s="5">
        <v>2</v>
      </c>
      <c r="M66" s="5">
        <v>1</v>
      </c>
      <c r="N66" s="5">
        <v>2</v>
      </c>
      <c r="O66" s="5">
        <v>2</v>
      </c>
      <c r="P66" s="5" t="s">
        <v>18</v>
      </c>
      <c r="Q66" s="5" t="s">
        <v>18</v>
      </c>
      <c r="R66" s="5" t="s">
        <v>18</v>
      </c>
      <c r="S66" s="5">
        <v>9</v>
      </c>
      <c r="T66" s="5">
        <v>6</v>
      </c>
      <c r="U66" s="5">
        <v>3</v>
      </c>
      <c r="V66" s="5" t="s">
        <v>18</v>
      </c>
      <c r="W66" s="5">
        <v>50</v>
      </c>
      <c r="X66" s="5">
        <v>41</v>
      </c>
      <c r="Y66" s="5">
        <v>9</v>
      </c>
      <c r="Z66" s="5" t="s">
        <v>18</v>
      </c>
      <c r="AA66" s="5">
        <v>1</v>
      </c>
      <c r="AB66" s="5">
        <v>1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40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9</v>
      </c>
      <c r="J67" s="5">
        <v>7</v>
      </c>
      <c r="K67" s="5">
        <v>2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6</v>
      </c>
      <c r="T67" s="5">
        <v>5</v>
      </c>
      <c r="U67" s="5">
        <v>1</v>
      </c>
      <c r="V67" s="5" t="s">
        <v>18</v>
      </c>
      <c r="W67" s="5">
        <v>24</v>
      </c>
      <c r="X67" s="5">
        <v>18</v>
      </c>
      <c r="Y67" s="5">
        <v>5</v>
      </c>
      <c r="Z67" s="5">
        <v>1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</row>
    <row r="68" spans="1:31">
      <c r="A68" s="32" t="s">
        <v>42</v>
      </c>
      <c r="B68" s="11" t="s">
        <v>66</v>
      </c>
      <c r="C68" s="5">
        <v>480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79</v>
      </c>
      <c r="J68" s="5">
        <v>58</v>
      </c>
      <c r="K68" s="5">
        <v>7</v>
      </c>
      <c r="L68" s="5">
        <v>14</v>
      </c>
      <c r="M68" s="5" t="s">
        <v>18</v>
      </c>
      <c r="N68" s="5">
        <v>9</v>
      </c>
      <c r="O68" s="5">
        <v>2</v>
      </c>
      <c r="P68" s="5">
        <v>2</v>
      </c>
      <c r="Q68" s="5">
        <v>5</v>
      </c>
      <c r="R68" s="5" t="s">
        <v>18</v>
      </c>
      <c r="S68" s="5">
        <v>39</v>
      </c>
      <c r="T68" s="5">
        <v>36</v>
      </c>
      <c r="U68" s="5">
        <v>3</v>
      </c>
      <c r="V68" s="5" t="s">
        <v>18</v>
      </c>
      <c r="W68" s="5">
        <v>352</v>
      </c>
      <c r="X68" s="5">
        <v>305</v>
      </c>
      <c r="Y68" s="5">
        <v>44</v>
      </c>
      <c r="Z68" s="5">
        <v>3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2" t="s">
        <v>42</v>
      </c>
      <c r="B69" s="11" t="s">
        <v>67</v>
      </c>
      <c r="C69" s="5">
        <v>309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134</v>
      </c>
      <c r="J69" s="5">
        <v>71</v>
      </c>
      <c r="K69" s="5">
        <v>3</v>
      </c>
      <c r="L69" s="5">
        <v>57</v>
      </c>
      <c r="M69" s="5">
        <v>3</v>
      </c>
      <c r="N69" s="5">
        <v>8</v>
      </c>
      <c r="O69" s="5">
        <v>1</v>
      </c>
      <c r="P69" s="5" t="s">
        <v>18</v>
      </c>
      <c r="Q69" s="5">
        <v>7</v>
      </c>
      <c r="R69" s="5" t="s">
        <v>18</v>
      </c>
      <c r="S69" s="5">
        <v>13</v>
      </c>
      <c r="T69" s="5">
        <v>7</v>
      </c>
      <c r="U69" s="5">
        <v>6</v>
      </c>
      <c r="V69" s="5" t="s">
        <v>18</v>
      </c>
      <c r="W69" s="5">
        <v>154</v>
      </c>
      <c r="X69" s="5">
        <v>45</v>
      </c>
      <c r="Y69" s="5">
        <v>109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603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564</v>
      </c>
      <c r="J70" s="5">
        <v>477</v>
      </c>
      <c r="K70" s="5">
        <v>10</v>
      </c>
      <c r="L70" s="5">
        <v>77</v>
      </c>
      <c r="M70" s="5" t="s">
        <v>18</v>
      </c>
      <c r="N70" s="5">
        <v>6</v>
      </c>
      <c r="O70" s="5">
        <v>6</v>
      </c>
      <c r="P70" s="5" t="s">
        <v>18</v>
      </c>
      <c r="Q70" s="5" t="s">
        <v>18</v>
      </c>
      <c r="R70" s="5" t="s">
        <v>18</v>
      </c>
      <c r="S70" s="5">
        <v>20</v>
      </c>
      <c r="T70" s="5">
        <v>16</v>
      </c>
      <c r="U70" s="5">
        <v>4</v>
      </c>
      <c r="V70" s="5" t="s">
        <v>18</v>
      </c>
      <c r="W70" s="5">
        <v>10</v>
      </c>
      <c r="X70" s="5">
        <v>7</v>
      </c>
      <c r="Y70" s="5">
        <v>3</v>
      </c>
      <c r="Z70" s="5" t="s">
        <v>18</v>
      </c>
      <c r="AA70" s="5">
        <v>3</v>
      </c>
      <c r="AB70" s="5">
        <v>2</v>
      </c>
      <c r="AC70" s="5" t="s">
        <v>18</v>
      </c>
      <c r="AD70" s="5" t="s">
        <v>18</v>
      </c>
      <c r="AE70" s="5">
        <v>1</v>
      </c>
    </row>
    <row r="71" spans="1:31">
      <c r="A71" s="32" t="s">
        <v>42</v>
      </c>
      <c r="B71" s="11" t="s">
        <v>20</v>
      </c>
      <c r="C71" s="5">
        <v>473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401</v>
      </c>
      <c r="J71" s="5">
        <v>371</v>
      </c>
      <c r="K71" s="5">
        <v>4</v>
      </c>
      <c r="L71" s="5">
        <v>25</v>
      </c>
      <c r="M71" s="5">
        <v>1</v>
      </c>
      <c r="N71" s="5">
        <v>3</v>
      </c>
      <c r="O71" s="5">
        <v>2</v>
      </c>
      <c r="P71" s="5" t="s">
        <v>18</v>
      </c>
      <c r="Q71" s="5">
        <v>1</v>
      </c>
      <c r="R71" s="5" t="s">
        <v>18</v>
      </c>
      <c r="S71" s="5">
        <v>10</v>
      </c>
      <c r="T71" s="5">
        <v>4</v>
      </c>
      <c r="U71" s="5">
        <v>6</v>
      </c>
      <c r="V71" s="5" t="s">
        <v>18</v>
      </c>
      <c r="W71" s="5">
        <v>54</v>
      </c>
      <c r="X71" s="5">
        <v>20</v>
      </c>
      <c r="Y71" s="5">
        <v>34</v>
      </c>
      <c r="Z71" s="5" t="s">
        <v>18</v>
      </c>
      <c r="AA71" s="5">
        <v>5</v>
      </c>
      <c r="AB71" s="5">
        <v>3</v>
      </c>
      <c r="AC71" s="5" t="s">
        <v>18</v>
      </c>
      <c r="AD71" s="5">
        <v>2</v>
      </c>
      <c r="AE71" s="5" t="s">
        <v>18</v>
      </c>
    </row>
    <row r="72" spans="1:31">
      <c r="A72" s="32" t="s">
        <v>42</v>
      </c>
      <c r="B72" s="11" t="s">
        <v>69</v>
      </c>
      <c r="C72" s="5">
        <v>374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154</v>
      </c>
      <c r="J72" s="5">
        <v>134</v>
      </c>
      <c r="K72" s="5">
        <v>10</v>
      </c>
      <c r="L72" s="5">
        <v>9</v>
      </c>
      <c r="M72" s="5">
        <v>1</v>
      </c>
      <c r="N72" s="5">
        <v>3</v>
      </c>
      <c r="O72" s="5">
        <v>1</v>
      </c>
      <c r="P72" s="5" t="s">
        <v>18</v>
      </c>
      <c r="Q72" s="5">
        <v>2</v>
      </c>
      <c r="R72" s="5" t="s">
        <v>18</v>
      </c>
      <c r="S72" s="5">
        <v>23</v>
      </c>
      <c r="T72" s="5">
        <v>19</v>
      </c>
      <c r="U72" s="5">
        <v>4</v>
      </c>
      <c r="V72" s="5" t="s">
        <v>18</v>
      </c>
      <c r="W72" s="5">
        <v>190</v>
      </c>
      <c r="X72" s="5">
        <v>173</v>
      </c>
      <c r="Y72" s="5">
        <v>15</v>
      </c>
      <c r="Z72" s="5">
        <v>2</v>
      </c>
      <c r="AA72" s="5">
        <v>4</v>
      </c>
      <c r="AB72" s="5">
        <v>2</v>
      </c>
      <c r="AC72" s="5" t="s">
        <v>18</v>
      </c>
      <c r="AD72" s="5">
        <v>2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203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102</v>
      </c>
      <c r="J73" s="5">
        <v>31</v>
      </c>
      <c r="K73" s="5">
        <v>2</v>
      </c>
      <c r="L73" s="5">
        <v>69</v>
      </c>
      <c r="M73" s="5" t="s">
        <v>18</v>
      </c>
      <c r="N73" s="5">
        <v>1</v>
      </c>
      <c r="O73" s="5" t="s">
        <v>18</v>
      </c>
      <c r="P73" s="5" t="s">
        <v>18</v>
      </c>
      <c r="Q73" s="5" t="s">
        <v>18</v>
      </c>
      <c r="R73" s="5">
        <v>1</v>
      </c>
      <c r="S73" s="5">
        <v>14</v>
      </c>
      <c r="T73" s="5">
        <v>11</v>
      </c>
      <c r="U73" s="5">
        <v>3</v>
      </c>
      <c r="V73" s="5" t="s">
        <v>18</v>
      </c>
      <c r="W73" s="5">
        <v>83</v>
      </c>
      <c r="X73" s="5">
        <v>46</v>
      </c>
      <c r="Y73" s="5">
        <v>37</v>
      </c>
      <c r="Z73" s="5" t="s">
        <v>18</v>
      </c>
      <c r="AA73" s="5">
        <v>3</v>
      </c>
      <c r="AB73" s="5" t="s">
        <v>18</v>
      </c>
      <c r="AC73" s="5" t="s">
        <v>18</v>
      </c>
      <c r="AD73" s="5">
        <v>3</v>
      </c>
      <c r="AE73" s="5" t="s">
        <v>18</v>
      </c>
    </row>
    <row r="74" spans="1:31">
      <c r="A74" s="32" t="s">
        <v>42</v>
      </c>
      <c r="B74" s="11" t="s">
        <v>71</v>
      </c>
      <c r="C74" s="5">
        <v>361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126</v>
      </c>
      <c r="J74" s="5">
        <v>100</v>
      </c>
      <c r="K74" s="5">
        <v>1</v>
      </c>
      <c r="L74" s="5">
        <v>24</v>
      </c>
      <c r="M74" s="5">
        <v>1</v>
      </c>
      <c r="N74" s="5">
        <v>5</v>
      </c>
      <c r="O74" s="5">
        <v>1</v>
      </c>
      <c r="P74" s="5">
        <v>1</v>
      </c>
      <c r="Q74" s="5">
        <v>3</v>
      </c>
      <c r="R74" s="5" t="s">
        <v>18</v>
      </c>
      <c r="S74" s="5">
        <v>16</v>
      </c>
      <c r="T74" s="5">
        <v>12</v>
      </c>
      <c r="U74" s="5">
        <v>4</v>
      </c>
      <c r="V74" s="5" t="s">
        <v>18</v>
      </c>
      <c r="W74" s="5">
        <v>205</v>
      </c>
      <c r="X74" s="5">
        <v>90</v>
      </c>
      <c r="Y74" s="5">
        <v>114</v>
      </c>
      <c r="Z74" s="5">
        <v>1</v>
      </c>
      <c r="AA74" s="5">
        <v>9</v>
      </c>
      <c r="AB74" s="5">
        <v>2</v>
      </c>
      <c r="AC74" s="5" t="s">
        <v>18</v>
      </c>
      <c r="AD74" s="5">
        <v>6</v>
      </c>
      <c r="AE74" s="5">
        <v>1</v>
      </c>
    </row>
    <row r="75" spans="1:31" ht="30.6">
      <c r="A75" s="34" t="s">
        <v>42</v>
      </c>
      <c r="B75" s="14" t="s">
        <v>72</v>
      </c>
      <c r="C75" s="5">
        <v>96</v>
      </c>
      <c r="D75" s="5">
        <v>96</v>
      </c>
      <c r="E75" s="5">
        <v>10</v>
      </c>
      <c r="F75" s="5">
        <v>2</v>
      </c>
      <c r="G75" s="5">
        <v>80</v>
      </c>
      <c r="H75" s="5">
        <v>4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2950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1208</v>
      </c>
      <c r="J77" s="5">
        <v>700</v>
      </c>
      <c r="K77" s="5">
        <v>28</v>
      </c>
      <c r="L77" s="5">
        <v>428</v>
      </c>
      <c r="M77" s="5">
        <v>52</v>
      </c>
      <c r="N77" s="5">
        <v>133</v>
      </c>
      <c r="O77" s="5">
        <v>17</v>
      </c>
      <c r="P77" s="5">
        <v>14</v>
      </c>
      <c r="Q77" s="5">
        <v>90</v>
      </c>
      <c r="R77" s="5">
        <v>12</v>
      </c>
      <c r="S77" s="5">
        <v>181</v>
      </c>
      <c r="T77" s="5">
        <v>107</v>
      </c>
      <c r="U77" s="5">
        <v>65</v>
      </c>
      <c r="V77" s="5">
        <v>9</v>
      </c>
      <c r="W77" s="5">
        <v>979</v>
      </c>
      <c r="X77" s="5">
        <v>351</v>
      </c>
      <c r="Y77" s="5">
        <v>568</v>
      </c>
      <c r="Z77" s="5">
        <v>60</v>
      </c>
      <c r="AA77" s="5">
        <v>449</v>
      </c>
      <c r="AB77" s="5">
        <v>56</v>
      </c>
      <c r="AC77" s="5">
        <v>15</v>
      </c>
      <c r="AD77" s="5">
        <v>165</v>
      </c>
      <c r="AE77" s="5">
        <v>213</v>
      </c>
    </row>
    <row r="78" spans="1:31">
      <c r="A78" s="34" t="s">
        <v>42</v>
      </c>
      <c r="B78" s="15" t="s">
        <v>75</v>
      </c>
      <c r="C78" s="3">
        <v>1708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878</v>
      </c>
      <c r="J78" s="3">
        <v>568</v>
      </c>
      <c r="K78" s="3">
        <v>29</v>
      </c>
      <c r="L78" s="3">
        <v>271</v>
      </c>
      <c r="M78" s="3">
        <v>10</v>
      </c>
      <c r="N78" s="3">
        <v>56</v>
      </c>
      <c r="O78" s="3">
        <v>6</v>
      </c>
      <c r="P78" s="3">
        <v>6</v>
      </c>
      <c r="Q78" s="3">
        <v>42</v>
      </c>
      <c r="R78" s="3">
        <v>2</v>
      </c>
      <c r="S78" s="3">
        <v>79</v>
      </c>
      <c r="T78" s="3">
        <v>53</v>
      </c>
      <c r="U78" s="3">
        <v>25</v>
      </c>
      <c r="V78" s="3">
        <v>1</v>
      </c>
      <c r="W78" s="3">
        <v>651</v>
      </c>
      <c r="X78" s="3">
        <v>285</v>
      </c>
      <c r="Y78" s="3">
        <v>358</v>
      </c>
      <c r="Z78" s="3">
        <v>8</v>
      </c>
      <c r="AA78" s="3">
        <v>44</v>
      </c>
      <c r="AB78" s="3">
        <v>7</v>
      </c>
      <c r="AC78" s="3">
        <v>1</v>
      </c>
      <c r="AD78" s="3">
        <v>30</v>
      </c>
      <c r="AE78" s="3">
        <v>6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78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94961</v>
      </c>
      <c r="D7" s="2">
        <v>8973</v>
      </c>
      <c r="E7" s="2">
        <v>3469</v>
      </c>
      <c r="F7" s="2">
        <v>295</v>
      </c>
      <c r="G7" s="2">
        <v>4991</v>
      </c>
      <c r="H7" s="2">
        <v>218</v>
      </c>
      <c r="I7" s="2">
        <v>51116</v>
      </c>
      <c r="J7" s="2">
        <v>37730</v>
      </c>
      <c r="K7" s="2">
        <v>1323</v>
      </c>
      <c r="L7" s="2">
        <v>11585</v>
      </c>
      <c r="M7" s="2">
        <v>478</v>
      </c>
      <c r="N7" s="2">
        <v>2711</v>
      </c>
      <c r="O7" s="2">
        <v>542</v>
      </c>
      <c r="P7" s="2">
        <v>166</v>
      </c>
      <c r="Q7" s="2">
        <v>1902</v>
      </c>
      <c r="R7" s="2">
        <v>101</v>
      </c>
      <c r="S7" s="2">
        <v>5494</v>
      </c>
      <c r="T7" s="2">
        <v>3848</v>
      </c>
      <c r="U7" s="2">
        <v>1525</v>
      </c>
      <c r="V7" s="2">
        <v>121</v>
      </c>
      <c r="W7" s="2">
        <v>23825</v>
      </c>
      <c r="X7" s="2">
        <v>12233</v>
      </c>
      <c r="Y7" s="2">
        <v>11117</v>
      </c>
      <c r="Z7" s="2">
        <v>475</v>
      </c>
      <c r="AA7" s="2">
        <v>2842</v>
      </c>
      <c r="AB7" s="2">
        <v>537</v>
      </c>
      <c r="AC7" s="2">
        <v>95</v>
      </c>
      <c r="AD7" s="2">
        <v>1103</v>
      </c>
      <c r="AE7" s="2">
        <v>1107</v>
      </c>
    </row>
    <row r="8" spans="1:31">
      <c r="A8" s="32" t="s">
        <v>42</v>
      </c>
      <c r="B8" s="11" t="s">
        <v>55</v>
      </c>
      <c r="C8" s="5">
        <v>5677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3210</v>
      </c>
      <c r="J8" s="5">
        <v>1751</v>
      </c>
      <c r="K8" s="5">
        <v>351</v>
      </c>
      <c r="L8" s="5">
        <v>1079</v>
      </c>
      <c r="M8" s="5">
        <v>29</v>
      </c>
      <c r="N8" s="5">
        <v>405</v>
      </c>
      <c r="O8" s="5">
        <v>102</v>
      </c>
      <c r="P8" s="5">
        <v>44</v>
      </c>
      <c r="Q8" s="5">
        <v>255</v>
      </c>
      <c r="R8" s="5">
        <v>4</v>
      </c>
      <c r="S8" s="5">
        <v>719</v>
      </c>
      <c r="T8" s="5">
        <v>577</v>
      </c>
      <c r="U8" s="5">
        <v>135</v>
      </c>
      <c r="V8" s="5">
        <v>7</v>
      </c>
      <c r="W8" s="5">
        <v>1292</v>
      </c>
      <c r="X8" s="5">
        <v>929</v>
      </c>
      <c r="Y8" s="5">
        <v>342</v>
      </c>
      <c r="Z8" s="5">
        <v>21</v>
      </c>
      <c r="AA8" s="5">
        <v>51</v>
      </c>
      <c r="AB8" s="5">
        <v>24</v>
      </c>
      <c r="AC8" s="5">
        <v>4</v>
      </c>
      <c r="AD8" s="5">
        <v>19</v>
      </c>
      <c r="AE8" s="5">
        <v>4</v>
      </c>
    </row>
    <row r="9" spans="1:31">
      <c r="A9" s="32" t="s">
        <v>42</v>
      </c>
      <c r="B9" s="11" t="s">
        <v>56</v>
      </c>
      <c r="C9" s="5">
        <v>36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28</v>
      </c>
      <c r="J9" s="5">
        <v>22</v>
      </c>
      <c r="K9" s="5">
        <v>1</v>
      </c>
      <c r="L9" s="5">
        <v>5</v>
      </c>
      <c r="M9" s="5" t="s">
        <v>18</v>
      </c>
      <c r="N9" s="5">
        <v>1</v>
      </c>
      <c r="O9" s="5" t="s">
        <v>18</v>
      </c>
      <c r="P9" s="5" t="s">
        <v>18</v>
      </c>
      <c r="Q9" s="5">
        <v>1</v>
      </c>
      <c r="R9" s="5" t="s">
        <v>18</v>
      </c>
      <c r="S9" s="5">
        <v>2</v>
      </c>
      <c r="T9" s="5" t="s">
        <v>18</v>
      </c>
      <c r="U9" s="5">
        <v>2</v>
      </c>
      <c r="V9" s="5" t="s">
        <v>18</v>
      </c>
      <c r="W9" s="5">
        <v>5</v>
      </c>
      <c r="X9" s="5">
        <v>3</v>
      </c>
      <c r="Y9" s="5">
        <v>2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14308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11119</v>
      </c>
      <c r="J10" s="5">
        <v>9896</v>
      </c>
      <c r="K10" s="5">
        <v>148</v>
      </c>
      <c r="L10" s="5">
        <v>1035</v>
      </c>
      <c r="M10" s="5">
        <v>40</v>
      </c>
      <c r="N10" s="5">
        <v>272</v>
      </c>
      <c r="O10" s="5">
        <v>78</v>
      </c>
      <c r="P10" s="5">
        <v>12</v>
      </c>
      <c r="Q10" s="5">
        <v>172</v>
      </c>
      <c r="R10" s="5">
        <v>10</v>
      </c>
      <c r="S10" s="5">
        <v>817</v>
      </c>
      <c r="T10" s="5">
        <v>623</v>
      </c>
      <c r="U10" s="5">
        <v>180</v>
      </c>
      <c r="V10" s="5">
        <v>14</v>
      </c>
      <c r="W10" s="5">
        <v>1970</v>
      </c>
      <c r="X10" s="5">
        <v>822</v>
      </c>
      <c r="Y10" s="5">
        <v>1122</v>
      </c>
      <c r="Z10" s="5">
        <v>26</v>
      </c>
      <c r="AA10" s="5">
        <v>130</v>
      </c>
      <c r="AB10" s="5">
        <v>63</v>
      </c>
      <c r="AC10" s="5">
        <v>8</v>
      </c>
      <c r="AD10" s="5">
        <v>46</v>
      </c>
      <c r="AE10" s="5">
        <v>13</v>
      </c>
    </row>
    <row r="11" spans="1:31" ht="20.399999999999999">
      <c r="A11" s="32" t="s">
        <v>42</v>
      </c>
      <c r="B11" s="11" t="s">
        <v>58</v>
      </c>
      <c r="C11" s="5">
        <v>213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193</v>
      </c>
      <c r="J11" s="5">
        <v>187</v>
      </c>
      <c r="K11" s="5">
        <v>1</v>
      </c>
      <c r="L11" s="5">
        <v>5</v>
      </c>
      <c r="M11" s="5" t="s">
        <v>18</v>
      </c>
      <c r="N11" s="5">
        <v>1</v>
      </c>
      <c r="O11" s="5">
        <v>1</v>
      </c>
      <c r="P11" s="5" t="s">
        <v>18</v>
      </c>
      <c r="Q11" s="5" t="s">
        <v>18</v>
      </c>
      <c r="R11" s="5" t="s">
        <v>18</v>
      </c>
      <c r="S11" s="5">
        <v>4</v>
      </c>
      <c r="T11" s="5">
        <v>4</v>
      </c>
      <c r="U11" s="5" t="s">
        <v>18</v>
      </c>
      <c r="V11" s="5" t="s">
        <v>18</v>
      </c>
      <c r="W11" s="5">
        <v>14</v>
      </c>
      <c r="X11" s="5">
        <v>13</v>
      </c>
      <c r="Y11" s="5">
        <v>1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293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218</v>
      </c>
      <c r="J12" s="5">
        <v>146</v>
      </c>
      <c r="K12" s="5">
        <v>5</v>
      </c>
      <c r="L12" s="5">
        <v>65</v>
      </c>
      <c r="M12" s="5">
        <v>2</v>
      </c>
      <c r="N12" s="5">
        <v>4</v>
      </c>
      <c r="O12" s="5">
        <v>1</v>
      </c>
      <c r="P12" s="5" t="s">
        <v>18</v>
      </c>
      <c r="Q12" s="5">
        <v>3</v>
      </c>
      <c r="R12" s="5" t="s">
        <v>18</v>
      </c>
      <c r="S12" s="5">
        <v>11</v>
      </c>
      <c r="T12" s="5">
        <v>8</v>
      </c>
      <c r="U12" s="5">
        <v>3</v>
      </c>
      <c r="V12" s="5" t="s">
        <v>18</v>
      </c>
      <c r="W12" s="5">
        <v>58</v>
      </c>
      <c r="X12" s="5">
        <v>26</v>
      </c>
      <c r="Y12" s="5">
        <v>31</v>
      </c>
      <c r="Z12" s="5">
        <v>1</v>
      </c>
      <c r="AA12" s="5">
        <v>2</v>
      </c>
      <c r="AB12" s="5">
        <v>1</v>
      </c>
      <c r="AC12" s="5" t="s">
        <v>18</v>
      </c>
      <c r="AD12" s="5">
        <v>1</v>
      </c>
      <c r="AE12" s="5" t="s">
        <v>18</v>
      </c>
    </row>
    <row r="13" spans="1:31">
      <c r="A13" s="32" t="s">
        <v>42</v>
      </c>
      <c r="B13" s="11" t="s">
        <v>19</v>
      </c>
      <c r="C13" s="5">
        <v>7954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4654</v>
      </c>
      <c r="J13" s="5">
        <v>1126</v>
      </c>
      <c r="K13" s="5">
        <v>107</v>
      </c>
      <c r="L13" s="5">
        <v>3358</v>
      </c>
      <c r="M13" s="5">
        <v>63</v>
      </c>
      <c r="N13" s="5">
        <v>165</v>
      </c>
      <c r="O13" s="5">
        <v>15</v>
      </c>
      <c r="P13" s="5">
        <v>4</v>
      </c>
      <c r="Q13" s="5">
        <v>140</v>
      </c>
      <c r="R13" s="5">
        <v>6</v>
      </c>
      <c r="S13" s="5">
        <v>598</v>
      </c>
      <c r="T13" s="5">
        <v>229</v>
      </c>
      <c r="U13" s="5">
        <v>350</v>
      </c>
      <c r="V13" s="5">
        <v>19</v>
      </c>
      <c r="W13" s="5">
        <v>2456</v>
      </c>
      <c r="X13" s="5">
        <v>740</v>
      </c>
      <c r="Y13" s="5">
        <v>1677</v>
      </c>
      <c r="Z13" s="5">
        <v>39</v>
      </c>
      <c r="AA13" s="5">
        <v>81</v>
      </c>
      <c r="AB13" s="5">
        <v>6</v>
      </c>
      <c r="AC13" s="5">
        <v>2</v>
      </c>
      <c r="AD13" s="5">
        <v>57</v>
      </c>
      <c r="AE13" s="5">
        <v>16</v>
      </c>
    </row>
    <row r="14" spans="1:31" ht="20.399999999999999">
      <c r="A14" s="32" t="s">
        <v>42</v>
      </c>
      <c r="B14" s="11" t="s">
        <v>60</v>
      </c>
      <c r="C14" s="5">
        <v>15245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7459</v>
      </c>
      <c r="J14" s="5">
        <v>5513</v>
      </c>
      <c r="K14" s="5">
        <v>164</v>
      </c>
      <c r="L14" s="5">
        <v>1709</v>
      </c>
      <c r="M14" s="5">
        <v>73</v>
      </c>
      <c r="N14" s="5">
        <v>664</v>
      </c>
      <c r="O14" s="5">
        <v>107</v>
      </c>
      <c r="P14" s="5">
        <v>48</v>
      </c>
      <c r="Q14" s="5">
        <v>484</v>
      </c>
      <c r="R14" s="5">
        <v>25</v>
      </c>
      <c r="S14" s="5">
        <v>1389</v>
      </c>
      <c r="T14" s="5">
        <v>1079</v>
      </c>
      <c r="U14" s="5">
        <v>289</v>
      </c>
      <c r="V14" s="5">
        <v>21</v>
      </c>
      <c r="W14" s="5">
        <v>5554</v>
      </c>
      <c r="X14" s="5">
        <v>3065</v>
      </c>
      <c r="Y14" s="5">
        <v>2382</v>
      </c>
      <c r="Z14" s="5">
        <v>107</v>
      </c>
      <c r="AA14" s="5">
        <v>179</v>
      </c>
      <c r="AB14" s="5">
        <v>59</v>
      </c>
      <c r="AC14" s="5">
        <v>15</v>
      </c>
      <c r="AD14" s="5">
        <v>65</v>
      </c>
      <c r="AE14" s="5">
        <v>40</v>
      </c>
    </row>
    <row r="15" spans="1:31">
      <c r="A15" s="32" t="s">
        <v>42</v>
      </c>
      <c r="B15" s="11" t="s">
        <v>61</v>
      </c>
      <c r="C15" s="5">
        <v>3003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1572</v>
      </c>
      <c r="J15" s="5">
        <v>1196</v>
      </c>
      <c r="K15" s="5">
        <v>43</v>
      </c>
      <c r="L15" s="5">
        <v>311</v>
      </c>
      <c r="M15" s="5">
        <v>22</v>
      </c>
      <c r="N15" s="5">
        <v>74</v>
      </c>
      <c r="O15" s="5">
        <v>22</v>
      </c>
      <c r="P15" s="5" t="s">
        <v>18</v>
      </c>
      <c r="Q15" s="5">
        <v>49</v>
      </c>
      <c r="R15" s="5">
        <v>3</v>
      </c>
      <c r="S15" s="5">
        <v>247</v>
      </c>
      <c r="T15" s="5">
        <v>184</v>
      </c>
      <c r="U15" s="5">
        <v>58</v>
      </c>
      <c r="V15" s="5">
        <v>5</v>
      </c>
      <c r="W15" s="5">
        <v>1069</v>
      </c>
      <c r="X15" s="5">
        <v>658</v>
      </c>
      <c r="Y15" s="5">
        <v>396</v>
      </c>
      <c r="Z15" s="5">
        <v>15</v>
      </c>
      <c r="AA15" s="5">
        <v>41</v>
      </c>
      <c r="AB15" s="5">
        <v>16</v>
      </c>
      <c r="AC15" s="5">
        <v>4</v>
      </c>
      <c r="AD15" s="5">
        <v>16</v>
      </c>
      <c r="AE15" s="5">
        <v>5</v>
      </c>
    </row>
    <row r="16" spans="1:31">
      <c r="A16" s="32" t="s">
        <v>42</v>
      </c>
      <c r="B16" s="11" t="s">
        <v>62</v>
      </c>
      <c r="C16" s="5">
        <v>2257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1386</v>
      </c>
      <c r="J16" s="5">
        <v>530</v>
      </c>
      <c r="K16" s="5">
        <v>34</v>
      </c>
      <c r="L16" s="5">
        <v>811</v>
      </c>
      <c r="M16" s="5">
        <v>11</v>
      </c>
      <c r="N16" s="5">
        <v>119</v>
      </c>
      <c r="O16" s="5">
        <v>6</v>
      </c>
      <c r="P16" s="5">
        <v>4</v>
      </c>
      <c r="Q16" s="5">
        <v>108</v>
      </c>
      <c r="R16" s="5">
        <v>1</v>
      </c>
      <c r="S16" s="5">
        <v>170</v>
      </c>
      <c r="T16" s="5">
        <v>101</v>
      </c>
      <c r="U16" s="5">
        <v>66</v>
      </c>
      <c r="V16" s="5">
        <v>3</v>
      </c>
      <c r="W16" s="5">
        <v>569</v>
      </c>
      <c r="X16" s="5">
        <v>194</v>
      </c>
      <c r="Y16" s="5">
        <v>368</v>
      </c>
      <c r="Z16" s="5">
        <v>7</v>
      </c>
      <c r="AA16" s="5">
        <v>13</v>
      </c>
      <c r="AB16" s="5">
        <v>3</v>
      </c>
      <c r="AC16" s="5">
        <v>1</v>
      </c>
      <c r="AD16" s="5">
        <v>7</v>
      </c>
      <c r="AE16" s="5">
        <v>2</v>
      </c>
    </row>
    <row r="17" spans="1:31">
      <c r="A17" s="32" t="s">
        <v>42</v>
      </c>
      <c r="B17" s="11" t="s">
        <v>63</v>
      </c>
      <c r="C17" s="5">
        <v>803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499</v>
      </c>
      <c r="J17" s="5">
        <v>457</v>
      </c>
      <c r="K17" s="5">
        <v>11</v>
      </c>
      <c r="L17" s="5">
        <v>27</v>
      </c>
      <c r="M17" s="5">
        <v>4</v>
      </c>
      <c r="N17" s="5">
        <v>8</v>
      </c>
      <c r="O17" s="5">
        <v>4</v>
      </c>
      <c r="P17" s="5" t="s">
        <v>18</v>
      </c>
      <c r="Q17" s="5">
        <v>4</v>
      </c>
      <c r="R17" s="5" t="s">
        <v>18</v>
      </c>
      <c r="S17" s="5">
        <v>43</v>
      </c>
      <c r="T17" s="5">
        <v>32</v>
      </c>
      <c r="U17" s="5">
        <v>10</v>
      </c>
      <c r="V17" s="5">
        <v>1</v>
      </c>
      <c r="W17" s="5">
        <v>249</v>
      </c>
      <c r="X17" s="5">
        <v>195</v>
      </c>
      <c r="Y17" s="5">
        <v>52</v>
      </c>
      <c r="Z17" s="5">
        <v>2</v>
      </c>
      <c r="AA17" s="5">
        <v>4</v>
      </c>
      <c r="AB17" s="5">
        <v>1</v>
      </c>
      <c r="AC17" s="5">
        <v>1</v>
      </c>
      <c r="AD17" s="5">
        <v>2</v>
      </c>
      <c r="AE17" s="5" t="s">
        <v>18</v>
      </c>
    </row>
    <row r="18" spans="1:31">
      <c r="A18" s="32" t="s">
        <v>42</v>
      </c>
      <c r="B18" s="11" t="s">
        <v>64</v>
      </c>
      <c r="C18" s="5">
        <v>2712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2465</v>
      </c>
      <c r="J18" s="5">
        <v>2416</v>
      </c>
      <c r="K18" s="5">
        <v>16</v>
      </c>
      <c r="L18" s="5">
        <v>28</v>
      </c>
      <c r="M18" s="5">
        <v>5</v>
      </c>
      <c r="N18" s="5">
        <v>18</v>
      </c>
      <c r="O18" s="5">
        <v>14</v>
      </c>
      <c r="P18" s="5" t="s">
        <v>18</v>
      </c>
      <c r="Q18" s="5">
        <v>4</v>
      </c>
      <c r="R18" s="5" t="s">
        <v>18</v>
      </c>
      <c r="S18" s="5">
        <v>68</v>
      </c>
      <c r="T18" s="5">
        <v>56</v>
      </c>
      <c r="U18" s="5">
        <v>10</v>
      </c>
      <c r="V18" s="5">
        <v>2</v>
      </c>
      <c r="W18" s="5">
        <v>145</v>
      </c>
      <c r="X18" s="5">
        <v>120</v>
      </c>
      <c r="Y18" s="5">
        <v>23</v>
      </c>
      <c r="Z18" s="5">
        <v>2</v>
      </c>
      <c r="AA18" s="5">
        <v>16</v>
      </c>
      <c r="AB18" s="5">
        <v>10</v>
      </c>
      <c r="AC18" s="5">
        <v>2</v>
      </c>
      <c r="AD18" s="5">
        <v>2</v>
      </c>
      <c r="AE18" s="5">
        <v>2</v>
      </c>
    </row>
    <row r="19" spans="1:31">
      <c r="A19" s="32" t="s">
        <v>42</v>
      </c>
      <c r="B19" s="11" t="s">
        <v>65</v>
      </c>
      <c r="C19" s="5">
        <v>252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69</v>
      </c>
      <c r="J19" s="5">
        <v>54</v>
      </c>
      <c r="K19" s="5">
        <v>2</v>
      </c>
      <c r="L19" s="5">
        <v>13</v>
      </c>
      <c r="M19" s="5" t="s">
        <v>18</v>
      </c>
      <c r="N19" s="5">
        <v>11</v>
      </c>
      <c r="O19" s="5">
        <v>3</v>
      </c>
      <c r="P19" s="5">
        <v>3</v>
      </c>
      <c r="Q19" s="5">
        <v>5</v>
      </c>
      <c r="R19" s="5" t="s">
        <v>18</v>
      </c>
      <c r="S19" s="5">
        <v>29</v>
      </c>
      <c r="T19" s="5">
        <v>25</v>
      </c>
      <c r="U19" s="5">
        <v>3</v>
      </c>
      <c r="V19" s="5">
        <v>1</v>
      </c>
      <c r="W19" s="5">
        <v>143</v>
      </c>
      <c r="X19" s="5">
        <v>108</v>
      </c>
      <c r="Y19" s="5">
        <v>34</v>
      </c>
      <c r="Z19" s="5">
        <v>1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2724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850</v>
      </c>
      <c r="J20" s="5">
        <v>720</v>
      </c>
      <c r="K20" s="5">
        <v>30</v>
      </c>
      <c r="L20" s="5">
        <v>94</v>
      </c>
      <c r="M20" s="5">
        <v>6</v>
      </c>
      <c r="N20" s="5">
        <v>24</v>
      </c>
      <c r="O20" s="5">
        <v>4</v>
      </c>
      <c r="P20" s="5">
        <v>2</v>
      </c>
      <c r="Q20" s="5">
        <v>18</v>
      </c>
      <c r="R20" s="5" t="s">
        <v>18</v>
      </c>
      <c r="S20" s="5">
        <v>158</v>
      </c>
      <c r="T20" s="5">
        <v>147</v>
      </c>
      <c r="U20" s="5">
        <v>11</v>
      </c>
      <c r="V20" s="5" t="s">
        <v>18</v>
      </c>
      <c r="W20" s="5">
        <v>1679</v>
      </c>
      <c r="X20" s="5">
        <v>1461</v>
      </c>
      <c r="Y20" s="5">
        <v>207</v>
      </c>
      <c r="Z20" s="5">
        <v>11</v>
      </c>
      <c r="AA20" s="5">
        <v>13</v>
      </c>
      <c r="AB20" s="5">
        <v>5</v>
      </c>
      <c r="AC20" s="5" t="s">
        <v>18</v>
      </c>
      <c r="AD20" s="5">
        <v>5</v>
      </c>
      <c r="AE20" s="5">
        <v>3</v>
      </c>
    </row>
    <row r="21" spans="1:31">
      <c r="A21" s="32" t="s">
        <v>42</v>
      </c>
      <c r="B21" s="11" t="s">
        <v>67</v>
      </c>
      <c r="C21" s="5">
        <v>1661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947</v>
      </c>
      <c r="J21" s="5">
        <v>695</v>
      </c>
      <c r="K21" s="5">
        <v>16</v>
      </c>
      <c r="L21" s="5">
        <v>231</v>
      </c>
      <c r="M21" s="5">
        <v>5</v>
      </c>
      <c r="N21" s="5">
        <v>33</v>
      </c>
      <c r="O21" s="5">
        <v>5</v>
      </c>
      <c r="P21" s="5">
        <v>2</v>
      </c>
      <c r="Q21" s="5">
        <v>26</v>
      </c>
      <c r="R21" s="5" t="s">
        <v>18</v>
      </c>
      <c r="S21" s="5">
        <v>75</v>
      </c>
      <c r="T21" s="5">
        <v>52</v>
      </c>
      <c r="U21" s="5">
        <v>21</v>
      </c>
      <c r="V21" s="5">
        <v>2</v>
      </c>
      <c r="W21" s="5">
        <v>581</v>
      </c>
      <c r="X21" s="5">
        <v>243</v>
      </c>
      <c r="Y21" s="5">
        <v>333</v>
      </c>
      <c r="Z21" s="5">
        <v>5</v>
      </c>
      <c r="AA21" s="5">
        <v>25</v>
      </c>
      <c r="AB21" s="5">
        <v>4</v>
      </c>
      <c r="AC21" s="5" t="s">
        <v>18</v>
      </c>
      <c r="AD21" s="5">
        <v>17</v>
      </c>
      <c r="AE21" s="5">
        <v>4</v>
      </c>
    </row>
    <row r="22" spans="1:31" ht="20.399999999999999">
      <c r="A22" s="32" t="s">
        <v>42</v>
      </c>
      <c r="B22" s="11" t="s">
        <v>68</v>
      </c>
      <c r="C22" s="5">
        <v>2484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2308</v>
      </c>
      <c r="J22" s="5">
        <v>2079</v>
      </c>
      <c r="K22" s="5">
        <v>28</v>
      </c>
      <c r="L22" s="5">
        <v>195</v>
      </c>
      <c r="M22" s="5">
        <v>6</v>
      </c>
      <c r="N22" s="5">
        <v>14</v>
      </c>
      <c r="O22" s="5">
        <v>10</v>
      </c>
      <c r="P22" s="5" t="s">
        <v>18</v>
      </c>
      <c r="Q22" s="5">
        <v>4</v>
      </c>
      <c r="R22" s="5" t="s">
        <v>18</v>
      </c>
      <c r="S22" s="5">
        <v>69</v>
      </c>
      <c r="T22" s="5">
        <v>50</v>
      </c>
      <c r="U22" s="5">
        <v>19</v>
      </c>
      <c r="V22" s="5" t="s">
        <v>18</v>
      </c>
      <c r="W22" s="5">
        <v>60</v>
      </c>
      <c r="X22" s="5">
        <v>38</v>
      </c>
      <c r="Y22" s="5">
        <v>22</v>
      </c>
      <c r="Z22" s="5" t="s">
        <v>18</v>
      </c>
      <c r="AA22" s="5">
        <v>33</v>
      </c>
      <c r="AB22" s="5">
        <v>18</v>
      </c>
      <c r="AC22" s="5">
        <v>1</v>
      </c>
      <c r="AD22" s="5">
        <v>10</v>
      </c>
      <c r="AE22" s="5">
        <v>4</v>
      </c>
    </row>
    <row r="23" spans="1:31">
      <c r="A23" s="32" t="s">
        <v>42</v>
      </c>
      <c r="B23" s="11" t="s">
        <v>20</v>
      </c>
      <c r="C23" s="5">
        <v>4977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4140</v>
      </c>
      <c r="J23" s="5">
        <v>3947</v>
      </c>
      <c r="K23" s="5">
        <v>50</v>
      </c>
      <c r="L23" s="5">
        <v>135</v>
      </c>
      <c r="M23" s="5">
        <v>8</v>
      </c>
      <c r="N23" s="5">
        <v>36</v>
      </c>
      <c r="O23" s="5">
        <v>26</v>
      </c>
      <c r="P23" s="5">
        <v>2</v>
      </c>
      <c r="Q23" s="5">
        <v>8</v>
      </c>
      <c r="R23" s="5" t="s">
        <v>18</v>
      </c>
      <c r="S23" s="5">
        <v>97</v>
      </c>
      <c r="T23" s="5">
        <v>74</v>
      </c>
      <c r="U23" s="5">
        <v>21</v>
      </c>
      <c r="V23" s="5">
        <v>2</v>
      </c>
      <c r="W23" s="5">
        <v>614</v>
      </c>
      <c r="X23" s="5">
        <v>342</v>
      </c>
      <c r="Y23" s="5">
        <v>264</v>
      </c>
      <c r="Z23" s="5">
        <v>8</v>
      </c>
      <c r="AA23" s="5">
        <v>90</v>
      </c>
      <c r="AB23" s="5">
        <v>67</v>
      </c>
      <c r="AC23" s="5">
        <v>1</v>
      </c>
      <c r="AD23" s="5">
        <v>18</v>
      </c>
      <c r="AE23" s="5">
        <v>4</v>
      </c>
    </row>
    <row r="24" spans="1:31">
      <c r="A24" s="32" t="s">
        <v>42</v>
      </c>
      <c r="B24" s="11" t="s">
        <v>69</v>
      </c>
      <c r="C24" s="5">
        <v>2902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1542</v>
      </c>
      <c r="J24" s="5">
        <v>1325</v>
      </c>
      <c r="K24" s="5">
        <v>71</v>
      </c>
      <c r="L24" s="5">
        <v>143</v>
      </c>
      <c r="M24" s="5">
        <v>3</v>
      </c>
      <c r="N24" s="5">
        <v>27</v>
      </c>
      <c r="O24" s="5">
        <v>7</v>
      </c>
      <c r="P24" s="5">
        <v>5</v>
      </c>
      <c r="Q24" s="5">
        <v>15</v>
      </c>
      <c r="R24" s="5" t="s">
        <v>18</v>
      </c>
      <c r="S24" s="5">
        <v>97</v>
      </c>
      <c r="T24" s="5">
        <v>75</v>
      </c>
      <c r="U24" s="5">
        <v>22</v>
      </c>
      <c r="V24" s="5" t="s">
        <v>18</v>
      </c>
      <c r="W24" s="5">
        <v>1202</v>
      </c>
      <c r="X24" s="5">
        <v>1043</v>
      </c>
      <c r="Y24" s="5">
        <v>153</v>
      </c>
      <c r="Z24" s="5">
        <v>6</v>
      </c>
      <c r="AA24" s="5">
        <v>34</v>
      </c>
      <c r="AB24" s="5">
        <v>17</v>
      </c>
      <c r="AC24" s="5">
        <v>5</v>
      </c>
      <c r="AD24" s="5">
        <v>10</v>
      </c>
      <c r="AE24" s="5">
        <v>2</v>
      </c>
    </row>
    <row r="25" spans="1:31" ht="20.399999999999999">
      <c r="A25" s="32" t="s">
        <v>42</v>
      </c>
      <c r="B25" s="11" t="s">
        <v>70</v>
      </c>
      <c r="C25" s="5">
        <v>650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244</v>
      </c>
      <c r="J25" s="5">
        <v>134</v>
      </c>
      <c r="K25" s="5">
        <v>9</v>
      </c>
      <c r="L25" s="5">
        <v>97</v>
      </c>
      <c r="M25" s="5">
        <v>4</v>
      </c>
      <c r="N25" s="5">
        <v>20</v>
      </c>
      <c r="O25" s="5">
        <v>3</v>
      </c>
      <c r="P25" s="5">
        <v>3</v>
      </c>
      <c r="Q25" s="5">
        <v>14</v>
      </c>
      <c r="R25" s="5" t="s">
        <v>18</v>
      </c>
      <c r="S25" s="5">
        <v>26</v>
      </c>
      <c r="T25" s="5">
        <v>23</v>
      </c>
      <c r="U25" s="5">
        <v>3</v>
      </c>
      <c r="V25" s="5" t="s">
        <v>18</v>
      </c>
      <c r="W25" s="5">
        <v>337</v>
      </c>
      <c r="X25" s="5">
        <v>187</v>
      </c>
      <c r="Y25" s="5">
        <v>140</v>
      </c>
      <c r="Z25" s="5">
        <v>10</v>
      </c>
      <c r="AA25" s="5">
        <v>23</v>
      </c>
      <c r="AB25" s="5">
        <v>3</v>
      </c>
      <c r="AC25" s="5" t="s">
        <v>18</v>
      </c>
      <c r="AD25" s="5">
        <v>19</v>
      </c>
      <c r="AE25" s="5">
        <v>1</v>
      </c>
    </row>
    <row r="26" spans="1:31">
      <c r="A26" s="32" t="s">
        <v>42</v>
      </c>
      <c r="B26" s="11" t="s">
        <v>71</v>
      </c>
      <c r="C26" s="5">
        <v>1839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537</v>
      </c>
      <c r="J26" s="5">
        <v>381</v>
      </c>
      <c r="K26" s="5">
        <v>16</v>
      </c>
      <c r="L26" s="5">
        <v>132</v>
      </c>
      <c r="M26" s="5">
        <v>8</v>
      </c>
      <c r="N26" s="5">
        <v>38</v>
      </c>
      <c r="O26" s="5">
        <v>4</v>
      </c>
      <c r="P26" s="5">
        <v>3</v>
      </c>
      <c r="Q26" s="5">
        <v>30</v>
      </c>
      <c r="R26" s="5">
        <v>1</v>
      </c>
      <c r="S26" s="5">
        <v>63</v>
      </c>
      <c r="T26" s="5">
        <v>42</v>
      </c>
      <c r="U26" s="5">
        <v>19</v>
      </c>
      <c r="V26" s="5">
        <v>2</v>
      </c>
      <c r="W26" s="5">
        <v>1169</v>
      </c>
      <c r="X26" s="5">
        <v>441</v>
      </c>
      <c r="Y26" s="5">
        <v>715</v>
      </c>
      <c r="Z26" s="5">
        <v>13</v>
      </c>
      <c r="AA26" s="5">
        <v>32</v>
      </c>
      <c r="AB26" s="5">
        <v>6</v>
      </c>
      <c r="AC26" s="5">
        <v>2</v>
      </c>
      <c r="AD26" s="5">
        <v>19</v>
      </c>
      <c r="AE26" s="5">
        <v>5</v>
      </c>
    </row>
    <row r="27" spans="1:31" ht="30.6">
      <c r="A27" s="32" t="s">
        <v>42</v>
      </c>
      <c r="B27" s="11" t="s">
        <v>72</v>
      </c>
      <c r="C27" s="5">
        <v>8980</v>
      </c>
      <c r="D27" s="5">
        <v>8973</v>
      </c>
      <c r="E27" s="5">
        <v>3469</v>
      </c>
      <c r="F27" s="5">
        <v>295</v>
      </c>
      <c r="G27" s="5">
        <v>4991</v>
      </c>
      <c r="H27" s="5">
        <v>218</v>
      </c>
      <c r="I27" s="5">
        <v>5</v>
      </c>
      <c r="J27" s="5" t="s">
        <v>18</v>
      </c>
      <c r="K27" s="5" t="s">
        <v>18</v>
      </c>
      <c r="L27" s="5">
        <v>4</v>
      </c>
      <c r="M27" s="5">
        <v>1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>
        <v>1</v>
      </c>
      <c r="T27" s="5">
        <v>1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9807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4196</v>
      </c>
      <c r="J29" s="5">
        <v>2605</v>
      </c>
      <c r="K29" s="5">
        <v>99</v>
      </c>
      <c r="L29" s="5">
        <v>1330</v>
      </c>
      <c r="M29" s="5">
        <v>162</v>
      </c>
      <c r="N29" s="5">
        <v>544</v>
      </c>
      <c r="O29" s="5">
        <v>80</v>
      </c>
      <c r="P29" s="5">
        <v>18</v>
      </c>
      <c r="Q29" s="5">
        <v>396</v>
      </c>
      <c r="R29" s="5">
        <v>50</v>
      </c>
      <c r="S29" s="5">
        <v>519</v>
      </c>
      <c r="T29" s="5">
        <v>285</v>
      </c>
      <c r="U29" s="5">
        <v>200</v>
      </c>
      <c r="V29" s="5">
        <v>34</v>
      </c>
      <c r="W29" s="5">
        <v>2667</v>
      </c>
      <c r="X29" s="5">
        <v>732</v>
      </c>
      <c r="Y29" s="5">
        <v>1767</v>
      </c>
      <c r="Z29" s="5">
        <v>168</v>
      </c>
      <c r="AA29" s="5">
        <v>1881</v>
      </c>
      <c r="AB29" s="5">
        <v>202</v>
      </c>
      <c r="AC29" s="5">
        <v>41</v>
      </c>
      <c r="AD29" s="5">
        <v>658</v>
      </c>
      <c r="AE29" s="5">
        <v>980</v>
      </c>
    </row>
    <row r="30" spans="1:31">
      <c r="A30" s="32" t="s">
        <v>42</v>
      </c>
      <c r="B30" s="11" t="s">
        <v>75</v>
      </c>
      <c r="C30" s="5">
        <v>6184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3475</v>
      </c>
      <c r="J30" s="5">
        <v>2550</v>
      </c>
      <c r="K30" s="5">
        <v>121</v>
      </c>
      <c r="L30" s="5">
        <v>778</v>
      </c>
      <c r="M30" s="5">
        <v>26</v>
      </c>
      <c r="N30" s="5">
        <v>233</v>
      </c>
      <c r="O30" s="5">
        <v>50</v>
      </c>
      <c r="P30" s="5">
        <v>16</v>
      </c>
      <c r="Q30" s="5">
        <v>166</v>
      </c>
      <c r="R30" s="5">
        <v>1</v>
      </c>
      <c r="S30" s="5">
        <v>292</v>
      </c>
      <c r="T30" s="5">
        <v>181</v>
      </c>
      <c r="U30" s="5">
        <v>103</v>
      </c>
      <c r="V30" s="5">
        <v>8</v>
      </c>
      <c r="W30" s="5">
        <v>1991</v>
      </c>
      <c r="X30" s="5">
        <v>873</v>
      </c>
      <c r="Y30" s="5">
        <v>1085</v>
      </c>
      <c r="Z30" s="5">
        <v>33</v>
      </c>
      <c r="AA30" s="5">
        <v>193</v>
      </c>
      <c r="AB30" s="5">
        <v>31</v>
      </c>
      <c r="AC30" s="5">
        <v>8</v>
      </c>
      <c r="AD30" s="5">
        <v>132</v>
      </c>
      <c r="AE30" s="5">
        <v>22</v>
      </c>
    </row>
    <row r="31" spans="1:31">
      <c r="A31" s="33" t="s">
        <v>21</v>
      </c>
      <c r="B31" s="13" t="s">
        <v>42</v>
      </c>
      <c r="C31" s="2">
        <v>41377</v>
      </c>
      <c r="D31" s="2">
        <v>8777</v>
      </c>
      <c r="E31" s="2">
        <v>3439</v>
      </c>
      <c r="F31" s="2">
        <v>281</v>
      </c>
      <c r="G31" s="2">
        <v>4845</v>
      </c>
      <c r="H31" s="2">
        <v>212</v>
      </c>
      <c r="I31" s="2">
        <v>18725</v>
      </c>
      <c r="J31" s="2">
        <v>14322</v>
      </c>
      <c r="K31" s="2">
        <v>505</v>
      </c>
      <c r="L31" s="2">
        <v>3746</v>
      </c>
      <c r="M31" s="2">
        <v>152</v>
      </c>
      <c r="N31" s="2">
        <v>1245</v>
      </c>
      <c r="O31" s="2">
        <v>201</v>
      </c>
      <c r="P31" s="2">
        <v>84</v>
      </c>
      <c r="Q31" s="2">
        <v>919</v>
      </c>
      <c r="R31" s="2">
        <v>41</v>
      </c>
      <c r="S31" s="2">
        <v>1446</v>
      </c>
      <c r="T31" s="2">
        <v>988</v>
      </c>
      <c r="U31" s="2">
        <v>430</v>
      </c>
      <c r="V31" s="2">
        <v>28</v>
      </c>
      <c r="W31" s="2">
        <v>9837</v>
      </c>
      <c r="X31" s="2">
        <v>4997</v>
      </c>
      <c r="Y31" s="2">
        <v>4637</v>
      </c>
      <c r="Z31" s="2">
        <v>203</v>
      </c>
      <c r="AA31" s="2">
        <v>1347</v>
      </c>
      <c r="AB31" s="2">
        <v>221</v>
      </c>
      <c r="AC31" s="2">
        <v>37</v>
      </c>
      <c r="AD31" s="2">
        <v>544</v>
      </c>
      <c r="AE31" s="2">
        <v>545</v>
      </c>
    </row>
    <row r="32" spans="1:31">
      <c r="A32" s="32" t="s">
        <v>42</v>
      </c>
      <c r="B32" s="11" t="s">
        <v>55</v>
      </c>
      <c r="C32" s="5">
        <v>1066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607</v>
      </c>
      <c r="J32" s="5">
        <v>226</v>
      </c>
      <c r="K32" s="5">
        <v>91</v>
      </c>
      <c r="L32" s="5">
        <v>288</v>
      </c>
      <c r="M32" s="5">
        <v>2</v>
      </c>
      <c r="N32" s="5">
        <v>133</v>
      </c>
      <c r="O32" s="5">
        <v>25</v>
      </c>
      <c r="P32" s="5">
        <v>10</v>
      </c>
      <c r="Q32" s="5">
        <v>98</v>
      </c>
      <c r="R32" s="5" t="s">
        <v>18</v>
      </c>
      <c r="S32" s="5">
        <v>90</v>
      </c>
      <c r="T32" s="5">
        <v>60</v>
      </c>
      <c r="U32" s="5">
        <v>29</v>
      </c>
      <c r="V32" s="5">
        <v>1</v>
      </c>
      <c r="W32" s="5">
        <v>221</v>
      </c>
      <c r="X32" s="5">
        <v>138</v>
      </c>
      <c r="Y32" s="5">
        <v>78</v>
      </c>
      <c r="Z32" s="5">
        <v>5</v>
      </c>
      <c r="AA32" s="5">
        <v>15</v>
      </c>
      <c r="AB32" s="5">
        <v>7</v>
      </c>
      <c r="AC32" s="5">
        <v>1</v>
      </c>
      <c r="AD32" s="5">
        <v>6</v>
      </c>
      <c r="AE32" s="5">
        <v>1</v>
      </c>
    </row>
    <row r="33" spans="1:31">
      <c r="A33" s="32" t="s">
        <v>42</v>
      </c>
      <c r="B33" s="11" t="s">
        <v>56</v>
      </c>
      <c r="C33" s="5">
        <v>7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6</v>
      </c>
      <c r="J33" s="5">
        <v>5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1</v>
      </c>
      <c r="X33" s="5" t="s">
        <v>18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2692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1647</v>
      </c>
      <c r="J34" s="5">
        <v>1394</v>
      </c>
      <c r="K34" s="5">
        <v>19</v>
      </c>
      <c r="L34" s="5">
        <v>228</v>
      </c>
      <c r="M34" s="5">
        <v>6</v>
      </c>
      <c r="N34" s="5">
        <v>89</v>
      </c>
      <c r="O34" s="5">
        <v>14</v>
      </c>
      <c r="P34" s="5">
        <v>6</v>
      </c>
      <c r="Q34" s="5">
        <v>68</v>
      </c>
      <c r="R34" s="5">
        <v>1</v>
      </c>
      <c r="S34" s="5">
        <v>116</v>
      </c>
      <c r="T34" s="5">
        <v>84</v>
      </c>
      <c r="U34" s="5">
        <v>30</v>
      </c>
      <c r="V34" s="5">
        <v>2</v>
      </c>
      <c r="W34" s="5">
        <v>818</v>
      </c>
      <c r="X34" s="5">
        <v>221</v>
      </c>
      <c r="Y34" s="5">
        <v>586</v>
      </c>
      <c r="Z34" s="5">
        <v>11</v>
      </c>
      <c r="AA34" s="5">
        <v>22</v>
      </c>
      <c r="AB34" s="5">
        <v>7</v>
      </c>
      <c r="AC34" s="5">
        <v>2</v>
      </c>
      <c r="AD34" s="5">
        <v>9</v>
      </c>
      <c r="AE34" s="5">
        <v>4</v>
      </c>
    </row>
    <row r="35" spans="1:31" ht="20.399999999999999">
      <c r="A35" s="32" t="s">
        <v>42</v>
      </c>
      <c r="B35" s="11" t="s">
        <v>58</v>
      </c>
      <c r="C35" s="5">
        <v>24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23</v>
      </c>
      <c r="J35" s="5">
        <v>22</v>
      </c>
      <c r="K35" s="5" t="s">
        <v>18</v>
      </c>
      <c r="L35" s="5">
        <v>1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>
        <v>1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70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44</v>
      </c>
      <c r="J36" s="5">
        <v>23</v>
      </c>
      <c r="K36" s="5">
        <v>3</v>
      </c>
      <c r="L36" s="5">
        <v>17</v>
      </c>
      <c r="M36" s="5">
        <v>1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23</v>
      </c>
      <c r="X36" s="5">
        <v>6</v>
      </c>
      <c r="Y36" s="5">
        <v>16</v>
      </c>
      <c r="Z36" s="5">
        <v>1</v>
      </c>
      <c r="AA36" s="5">
        <v>1</v>
      </c>
      <c r="AB36" s="5" t="s">
        <v>18</v>
      </c>
      <c r="AC36" s="5" t="s">
        <v>18</v>
      </c>
      <c r="AD36" s="5">
        <v>1</v>
      </c>
      <c r="AE36" s="5" t="s">
        <v>18</v>
      </c>
    </row>
    <row r="37" spans="1:31">
      <c r="A37" s="32" t="s">
        <v>42</v>
      </c>
      <c r="B37" s="11" t="s">
        <v>19</v>
      </c>
      <c r="C37" s="5">
        <v>235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123</v>
      </c>
      <c r="J37" s="5">
        <v>69</v>
      </c>
      <c r="K37" s="5">
        <v>5</v>
      </c>
      <c r="L37" s="5">
        <v>46</v>
      </c>
      <c r="M37" s="5">
        <v>3</v>
      </c>
      <c r="N37" s="5">
        <v>8</v>
      </c>
      <c r="O37" s="5">
        <v>1</v>
      </c>
      <c r="P37" s="5" t="s">
        <v>18</v>
      </c>
      <c r="Q37" s="5">
        <v>7</v>
      </c>
      <c r="R37" s="5" t="s">
        <v>18</v>
      </c>
      <c r="S37" s="5">
        <v>20</v>
      </c>
      <c r="T37" s="5">
        <v>10</v>
      </c>
      <c r="U37" s="5">
        <v>10</v>
      </c>
      <c r="V37" s="5" t="s">
        <v>18</v>
      </c>
      <c r="W37" s="5">
        <v>83</v>
      </c>
      <c r="X37" s="5">
        <v>35</v>
      </c>
      <c r="Y37" s="5">
        <v>46</v>
      </c>
      <c r="Z37" s="5">
        <v>2</v>
      </c>
      <c r="AA37" s="5">
        <v>1</v>
      </c>
      <c r="AB37" s="5">
        <v>1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7041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3313</v>
      </c>
      <c r="J38" s="5">
        <v>2209</v>
      </c>
      <c r="K38" s="5">
        <v>80</v>
      </c>
      <c r="L38" s="5">
        <v>991</v>
      </c>
      <c r="M38" s="5">
        <v>33</v>
      </c>
      <c r="N38" s="5">
        <v>363</v>
      </c>
      <c r="O38" s="5">
        <v>57</v>
      </c>
      <c r="P38" s="5">
        <v>32</v>
      </c>
      <c r="Q38" s="5">
        <v>264</v>
      </c>
      <c r="R38" s="5">
        <v>10</v>
      </c>
      <c r="S38" s="5">
        <v>554</v>
      </c>
      <c r="T38" s="5">
        <v>407</v>
      </c>
      <c r="U38" s="5">
        <v>139</v>
      </c>
      <c r="V38" s="5">
        <v>8</v>
      </c>
      <c r="W38" s="5">
        <v>2742</v>
      </c>
      <c r="X38" s="5">
        <v>1424</v>
      </c>
      <c r="Y38" s="5">
        <v>1264</v>
      </c>
      <c r="Z38" s="5">
        <v>54</v>
      </c>
      <c r="AA38" s="5">
        <v>69</v>
      </c>
      <c r="AB38" s="5">
        <v>19</v>
      </c>
      <c r="AC38" s="5">
        <v>3</v>
      </c>
      <c r="AD38" s="5">
        <v>34</v>
      </c>
      <c r="AE38" s="5">
        <v>13</v>
      </c>
    </row>
    <row r="39" spans="1:31">
      <c r="A39" s="32" t="s">
        <v>42</v>
      </c>
      <c r="B39" s="11" t="s">
        <v>61</v>
      </c>
      <c r="C39" s="5">
        <v>341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151</v>
      </c>
      <c r="J39" s="5">
        <v>98</v>
      </c>
      <c r="K39" s="5">
        <v>4</v>
      </c>
      <c r="L39" s="5">
        <v>47</v>
      </c>
      <c r="M39" s="5">
        <v>2</v>
      </c>
      <c r="N39" s="5">
        <v>8</v>
      </c>
      <c r="O39" s="5" t="s">
        <v>18</v>
      </c>
      <c r="P39" s="5" t="s">
        <v>18</v>
      </c>
      <c r="Q39" s="5">
        <v>8</v>
      </c>
      <c r="R39" s="5" t="s">
        <v>18</v>
      </c>
      <c r="S39" s="5">
        <v>23</v>
      </c>
      <c r="T39" s="5">
        <v>14</v>
      </c>
      <c r="U39" s="5">
        <v>9</v>
      </c>
      <c r="V39" s="5" t="s">
        <v>18</v>
      </c>
      <c r="W39" s="5">
        <v>155</v>
      </c>
      <c r="X39" s="5">
        <v>92</v>
      </c>
      <c r="Y39" s="5">
        <v>59</v>
      </c>
      <c r="Z39" s="5">
        <v>4</v>
      </c>
      <c r="AA39" s="5">
        <v>4</v>
      </c>
      <c r="AB39" s="5">
        <v>1</v>
      </c>
      <c r="AC39" s="5" t="s">
        <v>18</v>
      </c>
      <c r="AD39" s="5">
        <v>1</v>
      </c>
      <c r="AE39" s="5">
        <v>2</v>
      </c>
    </row>
    <row r="40" spans="1:31">
      <c r="A40" s="32" t="s">
        <v>42</v>
      </c>
      <c r="B40" s="11" t="s">
        <v>62</v>
      </c>
      <c r="C40" s="5">
        <v>1563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1036</v>
      </c>
      <c r="J40" s="5">
        <v>361</v>
      </c>
      <c r="K40" s="5">
        <v>26</v>
      </c>
      <c r="L40" s="5">
        <v>643</v>
      </c>
      <c r="M40" s="5">
        <v>6</v>
      </c>
      <c r="N40" s="5">
        <v>80</v>
      </c>
      <c r="O40" s="5">
        <v>4</v>
      </c>
      <c r="P40" s="5">
        <v>2</v>
      </c>
      <c r="Q40" s="5">
        <v>73</v>
      </c>
      <c r="R40" s="5">
        <v>1</v>
      </c>
      <c r="S40" s="5">
        <v>93</v>
      </c>
      <c r="T40" s="5">
        <v>47</v>
      </c>
      <c r="U40" s="5">
        <v>45</v>
      </c>
      <c r="V40" s="5">
        <v>1</v>
      </c>
      <c r="W40" s="5">
        <v>344</v>
      </c>
      <c r="X40" s="5">
        <v>97</v>
      </c>
      <c r="Y40" s="5">
        <v>242</v>
      </c>
      <c r="Z40" s="5">
        <v>5</v>
      </c>
      <c r="AA40" s="5">
        <v>10</v>
      </c>
      <c r="AB40" s="5">
        <v>2</v>
      </c>
      <c r="AC40" s="5">
        <v>1</v>
      </c>
      <c r="AD40" s="5">
        <v>5</v>
      </c>
      <c r="AE40" s="5">
        <v>2</v>
      </c>
    </row>
    <row r="41" spans="1:31">
      <c r="A41" s="32" t="s">
        <v>42</v>
      </c>
      <c r="B41" s="11" t="s">
        <v>63</v>
      </c>
      <c r="C41" s="5">
        <v>249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163</v>
      </c>
      <c r="J41" s="5">
        <v>142</v>
      </c>
      <c r="K41" s="5">
        <v>5</v>
      </c>
      <c r="L41" s="5">
        <v>15</v>
      </c>
      <c r="M41" s="5">
        <v>1</v>
      </c>
      <c r="N41" s="5">
        <v>4</v>
      </c>
      <c r="O41" s="5">
        <v>3</v>
      </c>
      <c r="P41" s="5" t="s">
        <v>18</v>
      </c>
      <c r="Q41" s="5">
        <v>1</v>
      </c>
      <c r="R41" s="5" t="s">
        <v>18</v>
      </c>
      <c r="S41" s="5">
        <v>9</v>
      </c>
      <c r="T41" s="5">
        <v>4</v>
      </c>
      <c r="U41" s="5">
        <v>4</v>
      </c>
      <c r="V41" s="5">
        <v>1</v>
      </c>
      <c r="W41" s="5">
        <v>70</v>
      </c>
      <c r="X41" s="5">
        <v>47</v>
      </c>
      <c r="Y41" s="5">
        <v>21</v>
      </c>
      <c r="Z41" s="5">
        <v>2</v>
      </c>
      <c r="AA41" s="5">
        <v>3</v>
      </c>
      <c r="AB41" s="5" t="s">
        <v>18</v>
      </c>
      <c r="AC41" s="5">
        <v>1</v>
      </c>
      <c r="AD41" s="5">
        <v>2</v>
      </c>
      <c r="AE41" s="5" t="s">
        <v>18</v>
      </c>
    </row>
    <row r="42" spans="1:31">
      <c r="A42" s="32" t="s">
        <v>42</v>
      </c>
      <c r="B42" s="11" t="s">
        <v>64</v>
      </c>
      <c r="C42" s="5">
        <v>1404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1310</v>
      </c>
      <c r="J42" s="5">
        <v>1279</v>
      </c>
      <c r="K42" s="5">
        <v>9</v>
      </c>
      <c r="L42" s="5">
        <v>19</v>
      </c>
      <c r="M42" s="5">
        <v>3</v>
      </c>
      <c r="N42" s="5">
        <v>11</v>
      </c>
      <c r="O42" s="5">
        <v>9</v>
      </c>
      <c r="P42" s="5" t="s">
        <v>18</v>
      </c>
      <c r="Q42" s="5">
        <v>2</v>
      </c>
      <c r="R42" s="5" t="s">
        <v>18</v>
      </c>
      <c r="S42" s="5">
        <v>26</v>
      </c>
      <c r="T42" s="5">
        <v>21</v>
      </c>
      <c r="U42" s="5">
        <v>5</v>
      </c>
      <c r="V42" s="5" t="s">
        <v>18</v>
      </c>
      <c r="W42" s="5">
        <v>50</v>
      </c>
      <c r="X42" s="5">
        <v>43</v>
      </c>
      <c r="Y42" s="5">
        <v>6</v>
      </c>
      <c r="Z42" s="5">
        <v>1</v>
      </c>
      <c r="AA42" s="5">
        <v>7</v>
      </c>
      <c r="AB42" s="5">
        <v>3</v>
      </c>
      <c r="AC42" s="5">
        <v>1</v>
      </c>
      <c r="AD42" s="5">
        <v>2</v>
      </c>
      <c r="AE42" s="5">
        <v>1</v>
      </c>
    </row>
    <row r="43" spans="1:31">
      <c r="A43" s="32" t="s">
        <v>42</v>
      </c>
      <c r="B43" s="11" t="s">
        <v>65</v>
      </c>
      <c r="C43" s="5">
        <v>101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39</v>
      </c>
      <c r="J43" s="5">
        <v>29</v>
      </c>
      <c r="K43" s="5" t="s">
        <v>18</v>
      </c>
      <c r="L43" s="5">
        <v>10</v>
      </c>
      <c r="M43" s="5" t="s">
        <v>18</v>
      </c>
      <c r="N43" s="5">
        <v>5</v>
      </c>
      <c r="O43" s="5">
        <v>1</v>
      </c>
      <c r="P43" s="5">
        <v>2</v>
      </c>
      <c r="Q43" s="5">
        <v>2</v>
      </c>
      <c r="R43" s="5" t="s">
        <v>18</v>
      </c>
      <c r="S43" s="5">
        <v>4</v>
      </c>
      <c r="T43" s="5">
        <v>4</v>
      </c>
      <c r="U43" s="5" t="s">
        <v>18</v>
      </c>
      <c r="V43" s="5" t="s">
        <v>18</v>
      </c>
      <c r="W43" s="5">
        <v>53</v>
      </c>
      <c r="X43" s="5">
        <v>39</v>
      </c>
      <c r="Y43" s="5">
        <v>13</v>
      </c>
      <c r="Z43" s="5">
        <v>1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1483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541</v>
      </c>
      <c r="J44" s="5">
        <v>450</v>
      </c>
      <c r="K44" s="5">
        <v>22</v>
      </c>
      <c r="L44" s="5">
        <v>67</v>
      </c>
      <c r="M44" s="5">
        <v>2</v>
      </c>
      <c r="N44" s="5">
        <v>16</v>
      </c>
      <c r="O44" s="5">
        <v>2</v>
      </c>
      <c r="P44" s="5">
        <v>1</v>
      </c>
      <c r="Q44" s="5">
        <v>13</v>
      </c>
      <c r="R44" s="5" t="s">
        <v>18</v>
      </c>
      <c r="S44" s="5">
        <v>44</v>
      </c>
      <c r="T44" s="5">
        <v>40</v>
      </c>
      <c r="U44" s="5">
        <v>4</v>
      </c>
      <c r="V44" s="5" t="s">
        <v>18</v>
      </c>
      <c r="W44" s="5">
        <v>875</v>
      </c>
      <c r="X44" s="5">
        <v>749</v>
      </c>
      <c r="Y44" s="5">
        <v>121</v>
      </c>
      <c r="Z44" s="5">
        <v>5</v>
      </c>
      <c r="AA44" s="5">
        <v>7</v>
      </c>
      <c r="AB44" s="5">
        <v>1</v>
      </c>
      <c r="AC44" s="5" t="s">
        <v>18</v>
      </c>
      <c r="AD44" s="5">
        <v>4</v>
      </c>
      <c r="AE44" s="5">
        <v>2</v>
      </c>
    </row>
    <row r="45" spans="1:31">
      <c r="A45" s="32" t="s">
        <v>42</v>
      </c>
      <c r="B45" s="11" t="s">
        <v>67</v>
      </c>
      <c r="C45" s="5">
        <v>775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509</v>
      </c>
      <c r="J45" s="5">
        <v>354</v>
      </c>
      <c r="K45" s="5">
        <v>8</v>
      </c>
      <c r="L45" s="5">
        <v>146</v>
      </c>
      <c r="M45" s="5">
        <v>1</v>
      </c>
      <c r="N45" s="5">
        <v>17</v>
      </c>
      <c r="O45" s="5">
        <v>2</v>
      </c>
      <c r="P45" s="5" t="s">
        <v>18</v>
      </c>
      <c r="Q45" s="5">
        <v>15</v>
      </c>
      <c r="R45" s="5" t="s">
        <v>18</v>
      </c>
      <c r="S45" s="5">
        <v>32</v>
      </c>
      <c r="T45" s="5">
        <v>20</v>
      </c>
      <c r="U45" s="5">
        <v>11</v>
      </c>
      <c r="V45" s="5">
        <v>1</v>
      </c>
      <c r="W45" s="5">
        <v>205</v>
      </c>
      <c r="X45" s="5">
        <v>117</v>
      </c>
      <c r="Y45" s="5">
        <v>88</v>
      </c>
      <c r="Z45" s="5" t="s">
        <v>18</v>
      </c>
      <c r="AA45" s="5">
        <v>12</v>
      </c>
      <c r="AB45" s="5">
        <v>1</v>
      </c>
      <c r="AC45" s="5" t="s">
        <v>18</v>
      </c>
      <c r="AD45" s="5">
        <v>8</v>
      </c>
      <c r="AE45" s="5">
        <v>3</v>
      </c>
    </row>
    <row r="46" spans="1:31" ht="20.399999999999999">
      <c r="A46" s="32" t="s">
        <v>42</v>
      </c>
      <c r="B46" s="11" t="s">
        <v>68</v>
      </c>
      <c r="C46" s="5">
        <v>1012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946</v>
      </c>
      <c r="J46" s="5">
        <v>848</v>
      </c>
      <c r="K46" s="5">
        <v>17</v>
      </c>
      <c r="L46" s="5">
        <v>78</v>
      </c>
      <c r="M46" s="5">
        <v>3</v>
      </c>
      <c r="N46" s="5">
        <v>3</v>
      </c>
      <c r="O46" s="5">
        <v>3</v>
      </c>
      <c r="P46" s="5" t="s">
        <v>18</v>
      </c>
      <c r="Q46" s="5" t="s">
        <v>18</v>
      </c>
      <c r="R46" s="5" t="s">
        <v>18</v>
      </c>
      <c r="S46" s="5">
        <v>19</v>
      </c>
      <c r="T46" s="5">
        <v>12</v>
      </c>
      <c r="U46" s="5">
        <v>7</v>
      </c>
      <c r="V46" s="5" t="s">
        <v>18</v>
      </c>
      <c r="W46" s="5">
        <v>28</v>
      </c>
      <c r="X46" s="5">
        <v>18</v>
      </c>
      <c r="Y46" s="5">
        <v>10</v>
      </c>
      <c r="Z46" s="5" t="s">
        <v>18</v>
      </c>
      <c r="AA46" s="5">
        <v>16</v>
      </c>
      <c r="AB46" s="5">
        <v>8</v>
      </c>
      <c r="AC46" s="5" t="s">
        <v>18</v>
      </c>
      <c r="AD46" s="5">
        <v>7</v>
      </c>
      <c r="AE46" s="5">
        <v>1</v>
      </c>
    </row>
    <row r="47" spans="1:31">
      <c r="A47" s="32" t="s">
        <v>42</v>
      </c>
      <c r="B47" s="11" t="s">
        <v>20</v>
      </c>
      <c r="C47" s="5">
        <v>4167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3503</v>
      </c>
      <c r="J47" s="5">
        <v>3346</v>
      </c>
      <c r="K47" s="5">
        <v>41</v>
      </c>
      <c r="L47" s="5">
        <v>111</v>
      </c>
      <c r="M47" s="5">
        <v>5</v>
      </c>
      <c r="N47" s="5">
        <v>28</v>
      </c>
      <c r="O47" s="5">
        <v>20</v>
      </c>
      <c r="P47" s="5">
        <v>1</v>
      </c>
      <c r="Q47" s="5">
        <v>7</v>
      </c>
      <c r="R47" s="5" t="s">
        <v>18</v>
      </c>
      <c r="S47" s="5">
        <v>72</v>
      </c>
      <c r="T47" s="5">
        <v>59</v>
      </c>
      <c r="U47" s="5">
        <v>12</v>
      </c>
      <c r="V47" s="5">
        <v>1</v>
      </c>
      <c r="W47" s="5">
        <v>489</v>
      </c>
      <c r="X47" s="5">
        <v>272</v>
      </c>
      <c r="Y47" s="5">
        <v>210</v>
      </c>
      <c r="Z47" s="5">
        <v>7</v>
      </c>
      <c r="AA47" s="5">
        <v>75</v>
      </c>
      <c r="AB47" s="5">
        <v>60</v>
      </c>
      <c r="AC47" s="5">
        <v>1</v>
      </c>
      <c r="AD47" s="5">
        <v>11</v>
      </c>
      <c r="AE47" s="5">
        <v>3</v>
      </c>
    </row>
    <row r="48" spans="1:31">
      <c r="A48" s="32" t="s">
        <v>42</v>
      </c>
      <c r="B48" s="11" t="s">
        <v>69</v>
      </c>
      <c r="C48" s="5">
        <v>2203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1215</v>
      </c>
      <c r="J48" s="5">
        <v>1039</v>
      </c>
      <c r="K48" s="5">
        <v>51</v>
      </c>
      <c r="L48" s="5">
        <v>124</v>
      </c>
      <c r="M48" s="5">
        <v>1</v>
      </c>
      <c r="N48" s="5">
        <v>20</v>
      </c>
      <c r="O48" s="5">
        <v>4</v>
      </c>
      <c r="P48" s="5">
        <v>4</v>
      </c>
      <c r="Q48" s="5">
        <v>12</v>
      </c>
      <c r="R48" s="5" t="s">
        <v>18</v>
      </c>
      <c r="S48" s="5">
        <v>66</v>
      </c>
      <c r="T48" s="5">
        <v>46</v>
      </c>
      <c r="U48" s="5">
        <v>20</v>
      </c>
      <c r="V48" s="5" t="s">
        <v>18</v>
      </c>
      <c r="W48" s="5">
        <v>876</v>
      </c>
      <c r="X48" s="5">
        <v>746</v>
      </c>
      <c r="Y48" s="5">
        <v>126</v>
      </c>
      <c r="Z48" s="5">
        <v>4</v>
      </c>
      <c r="AA48" s="5">
        <v>26</v>
      </c>
      <c r="AB48" s="5">
        <v>12</v>
      </c>
      <c r="AC48" s="5">
        <v>3</v>
      </c>
      <c r="AD48" s="5">
        <v>9</v>
      </c>
      <c r="AE48" s="5">
        <v>2</v>
      </c>
    </row>
    <row r="49" spans="1:31" ht="20.399999999999999">
      <c r="A49" s="32" t="s">
        <v>42</v>
      </c>
      <c r="B49" s="11" t="s">
        <v>70</v>
      </c>
      <c r="C49" s="5">
        <v>285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93</v>
      </c>
      <c r="J49" s="5">
        <v>41</v>
      </c>
      <c r="K49" s="5">
        <v>4</v>
      </c>
      <c r="L49" s="5">
        <v>48</v>
      </c>
      <c r="M49" s="5" t="s">
        <v>18</v>
      </c>
      <c r="N49" s="5">
        <v>8</v>
      </c>
      <c r="O49" s="5" t="s">
        <v>18</v>
      </c>
      <c r="P49" s="5">
        <v>1</v>
      </c>
      <c r="Q49" s="5">
        <v>7</v>
      </c>
      <c r="R49" s="5" t="s">
        <v>18</v>
      </c>
      <c r="S49" s="5">
        <v>11</v>
      </c>
      <c r="T49" s="5">
        <v>10</v>
      </c>
      <c r="U49" s="5">
        <v>1</v>
      </c>
      <c r="V49" s="5" t="s">
        <v>18</v>
      </c>
      <c r="W49" s="5">
        <v>168</v>
      </c>
      <c r="X49" s="5">
        <v>94</v>
      </c>
      <c r="Y49" s="5">
        <v>69</v>
      </c>
      <c r="Z49" s="5">
        <v>5</v>
      </c>
      <c r="AA49" s="5">
        <v>5</v>
      </c>
      <c r="AB49" s="5" t="s">
        <v>18</v>
      </c>
      <c r="AC49" s="5" t="s">
        <v>18</v>
      </c>
      <c r="AD49" s="5">
        <v>5</v>
      </c>
      <c r="AE49" s="5" t="s">
        <v>18</v>
      </c>
    </row>
    <row r="50" spans="1:31">
      <c r="A50" s="32" t="s">
        <v>42</v>
      </c>
      <c r="B50" s="11" t="s">
        <v>71</v>
      </c>
      <c r="C50" s="5">
        <v>1068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265</v>
      </c>
      <c r="J50" s="5">
        <v>183</v>
      </c>
      <c r="K50" s="5">
        <v>11</v>
      </c>
      <c r="L50" s="5">
        <v>67</v>
      </c>
      <c r="M50" s="5">
        <v>4</v>
      </c>
      <c r="N50" s="5">
        <v>21</v>
      </c>
      <c r="O50" s="5">
        <v>1</v>
      </c>
      <c r="P50" s="5">
        <v>3</v>
      </c>
      <c r="Q50" s="5">
        <v>17</v>
      </c>
      <c r="R50" s="5" t="s">
        <v>18</v>
      </c>
      <c r="S50" s="5">
        <v>24</v>
      </c>
      <c r="T50" s="5">
        <v>16</v>
      </c>
      <c r="U50" s="5">
        <v>8</v>
      </c>
      <c r="V50" s="5" t="s">
        <v>18</v>
      </c>
      <c r="W50" s="5">
        <v>742</v>
      </c>
      <c r="X50" s="5">
        <v>260</v>
      </c>
      <c r="Y50" s="5">
        <v>475</v>
      </c>
      <c r="Z50" s="5">
        <v>7</v>
      </c>
      <c r="AA50" s="5">
        <v>16</v>
      </c>
      <c r="AB50" s="5">
        <v>3</v>
      </c>
      <c r="AC50" s="5">
        <v>1</v>
      </c>
      <c r="AD50" s="5">
        <v>11</v>
      </c>
      <c r="AE50" s="5">
        <v>1</v>
      </c>
    </row>
    <row r="51" spans="1:31" ht="30.6">
      <c r="A51" s="32" t="s">
        <v>42</v>
      </c>
      <c r="B51" s="11" t="s">
        <v>72</v>
      </c>
      <c r="C51" s="5">
        <v>8782</v>
      </c>
      <c r="D51" s="5">
        <v>8777</v>
      </c>
      <c r="E51" s="5">
        <v>3439</v>
      </c>
      <c r="F51" s="5">
        <v>281</v>
      </c>
      <c r="G51" s="5">
        <v>4845</v>
      </c>
      <c r="H51" s="5">
        <v>212</v>
      </c>
      <c r="I51" s="5">
        <v>4</v>
      </c>
      <c r="J51" s="5" t="s">
        <v>18</v>
      </c>
      <c r="K51" s="5" t="s">
        <v>18</v>
      </c>
      <c r="L51" s="5">
        <v>4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4325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1712</v>
      </c>
      <c r="J53" s="5">
        <v>1070</v>
      </c>
      <c r="K53" s="5">
        <v>46</v>
      </c>
      <c r="L53" s="5">
        <v>528</v>
      </c>
      <c r="M53" s="5">
        <v>68</v>
      </c>
      <c r="N53" s="5">
        <v>315</v>
      </c>
      <c r="O53" s="5">
        <v>33</v>
      </c>
      <c r="P53" s="5">
        <v>10</v>
      </c>
      <c r="Q53" s="5">
        <v>244</v>
      </c>
      <c r="R53" s="5">
        <v>28</v>
      </c>
      <c r="S53" s="5">
        <v>153</v>
      </c>
      <c r="T53" s="5">
        <v>78</v>
      </c>
      <c r="U53" s="5">
        <v>64</v>
      </c>
      <c r="V53" s="5">
        <v>11</v>
      </c>
      <c r="W53" s="5">
        <v>1167</v>
      </c>
      <c r="X53" s="5">
        <v>268</v>
      </c>
      <c r="Y53" s="5">
        <v>820</v>
      </c>
      <c r="Z53" s="5">
        <v>79</v>
      </c>
      <c r="AA53" s="5">
        <v>978</v>
      </c>
      <c r="AB53" s="5">
        <v>87</v>
      </c>
      <c r="AC53" s="5">
        <v>17</v>
      </c>
      <c r="AD53" s="5">
        <v>374</v>
      </c>
      <c r="AE53" s="5">
        <v>500</v>
      </c>
    </row>
    <row r="54" spans="1:31">
      <c r="A54" s="32" t="s">
        <v>42</v>
      </c>
      <c r="B54" s="11" t="s">
        <v>75</v>
      </c>
      <c r="C54" s="5">
        <v>2484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1475</v>
      </c>
      <c r="J54" s="5">
        <v>1134</v>
      </c>
      <c r="K54" s="5">
        <v>63</v>
      </c>
      <c r="L54" s="5">
        <v>267</v>
      </c>
      <c r="M54" s="5">
        <v>11</v>
      </c>
      <c r="N54" s="5">
        <v>115</v>
      </c>
      <c r="O54" s="5">
        <v>22</v>
      </c>
      <c r="P54" s="5">
        <v>12</v>
      </c>
      <c r="Q54" s="5">
        <v>80</v>
      </c>
      <c r="R54" s="5">
        <v>1</v>
      </c>
      <c r="S54" s="5">
        <v>89</v>
      </c>
      <c r="T54" s="5">
        <v>55</v>
      </c>
      <c r="U54" s="5">
        <v>32</v>
      </c>
      <c r="V54" s="5">
        <v>2</v>
      </c>
      <c r="W54" s="5">
        <v>725</v>
      </c>
      <c r="X54" s="5">
        <v>330</v>
      </c>
      <c r="Y54" s="5">
        <v>385</v>
      </c>
      <c r="Z54" s="5">
        <v>10</v>
      </c>
      <c r="AA54" s="5">
        <v>80</v>
      </c>
      <c r="AB54" s="5">
        <v>9</v>
      </c>
      <c r="AC54" s="5">
        <v>6</v>
      </c>
      <c r="AD54" s="5">
        <v>55</v>
      </c>
      <c r="AE54" s="5">
        <v>10</v>
      </c>
    </row>
    <row r="55" spans="1:31">
      <c r="A55" s="33" t="s">
        <v>22</v>
      </c>
      <c r="B55" s="13" t="s">
        <v>42</v>
      </c>
      <c r="C55" s="2">
        <v>53584</v>
      </c>
      <c r="D55" s="2">
        <v>196</v>
      </c>
      <c r="E55" s="2">
        <v>30</v>
      </c>
      <c r="F55" s="2">
        <v>14</v>
      </c>
      <c r="G55" s="2">
        <v>146</v>
      </c>
      <c r="H55" s="2">
        <v>6</v>
      </c>
      <c r="I55" s="2">
        <v>32391</v>
      </c>
      <c r="J55" s="2">
        <v>23408</v>
      </c>
      <c r="K55" s="2">
        <v>818</v>
      </c>
      <c r="L55" s="2">
        <v>7839</v>
      </c>
      <c r="M55" s="2">
        <v>326</v>
      </c>
      <c r="N55" s="2">
        <v>1466</v>
      </c>
      <c r="O55" s="2">
        <v>341</v>
      </c>
      <c r="P55" s="2">
        <v>82</v>
      </c>
      <c r="Q55" s="2">
        <v>983</v>
      </c>
      <c r="R55" s="2">
        <v>60</v>
      </c>
      <c r="S55" s="2">
        <v>4048</v>
      </c>
      <c r="T55" s="2">
        <v>2860</v>
      </c>
      <c r="U55" s="2">
        <v>1095</v>
      </c>
      <c r="V55" s="2">
        <v>93</v>
      </c>
      <c r="W55" s="2">
        <v>13988</v>
      </c>
      <c r="X55" s="2">
        <v>7236</v>
      </c>
      <c r="Y55" s="2">
        <v>6480</v>
      </c>
      <c r="Z55" s="2">
        <v>272</v>
      </c>
      <c r="AA55" s="2">
        <v>1495</v>
      </c>
      <c r="AB55" s="2">
        <v>316</v>
      </c>
      <c r="AC55" s="2">
        <v>58</v>
      </c>
      <c r="AD55" s="2">
        <v>559</v>
      </c>
      <c r="AE55" s="2">
        <v>562</v>
      </c>
    </row>
    <row r="56" spans="1:31">
      <c r="A56" s="32" t="s">
        <v>42</v>
      </c>
      <c r="B56" s="11" t="s">
        <v>55</v>
      </c>
      <c r="C56" s="5">
        <v>4611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2603</v>
      </c>
      <c r="J56" s="5">
        <v>1525</v>
      </c>
      <c r="K56" s="5">
        <v>260</v>
      </c>
      <c r="L56" s="5">
        <v>791</v>
      </c>
      <c r="M56" s="5">
        <v>27</v>
      </c>
      <c r="N56" s="5">
        <v>272</v>
      </c>
      <c r="O56" s="5">
        <v>77</v>
      </c>
      <c r="P56" s="5">
        <v>34</v>
      </c>
      <c r="Q56" s="5">
        <v>157</v>
      </c>
      <c r="R56" s="5">
        <v>4</v>
      </c>
      <c r="S56" s="5">
        <v>629</v>
      </c>
      <c r="T56" s="5">
        <v>517</v>
      </c>
      <c r="U56" s="5">
        <v>106</v>
      </c>
      <c r="V56" s="5">
        <v>6</v>
      </c>
      <c r="W56" s="5">
        <v>1071</v>
      </c>
      <c r="X56" s="5">
        <v>791</v>
      </c>
      <c r="Y56" s="5">
        <v>264</v>
      </c>
      <c r="Z56" s="5">
        <v>16</v>
      </c>
      <c r="AA56" s="5">
        <v>36</v>
      </c>
      <c r="AB56" s="5">
        <v>17</v>
      </c>
      <c r="AC56" s="5">
        <v>3</v>
      </c>
      <c r="AD56" s="5">
        <v>13</v>
      </c>
      <c r="AE56" s="5">
        <v>3</v>
      </c>
    </row>
    <row r="57" spans="1:31">
      <c r="A57" s="32" t="s">
        <v>42</v>
      </c>
      <c r="B57" s="11" t="s">
        <v>56</v>
      </c>
      <c r="C57" s="5">
        <v>29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22</v>
      </c>
      <c r="J57" s="5">
        <v>17</v>
      </c>
      <c r="K57" s="5">
        <v>1</v>
      </c>
      <c r="L57" s="5">
        <v>4</v>
      </c>
      <c r="M57" s="5" t="s">
        <v>18</v>
      </c>
      <c r="N57" s="5">
        <v>1</v>
      </c>
      <c r="O57" s="5" t="s">
        <v>18</v>
      </c>
      <c r="P57" s="5" t="s">
        <v>18</v>
      </c>
      <c r="Q57" s="5">
        <v>1</v>
      </c>
      <c r="R57" s="5" t="s">
        <v>18</v>
      </c>
      <c r="S57" s="5">
        <v>2</v>
      </c>
      <c r="T57" s="5" t="s">
        <v>18</v>
      </c>
      <c r="U57" s="5">
        <v>2</v>
      </c>
      <c r="V57" s="5" t="s">
        <v>18</v>
      </c>
      <c r="W57" s="5">
        <v>4</v>
      </c>
      <c r="X57" s="5">
        <v>3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11616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9472</v>
      </c>
      <c r="J58" s="5">
        <v>8502</v>
      </c>
      <c r="K58" s="5">
        <v>129</v>
      </c>
      <c r="L58" s="5">
        <v>807</v>
      </c>
      <c r="M58" s="5">
        <v>34</v>
      </c>
      <c r="N58" s="5">
        <v>183</v>
      </c>
      <c r="O58" s="5">
        <v>64</v>
      </c>
      <c r="P58" s="5">
        <v>6</v>
      </c>
      <c r="Q58" s="5">
        <v>104</v>
      </c>
      <c r="R58" s="5">
        <v>9</v>
      </c>
      <c r="S58" s="5">
        <v>701</v>
      </c>
      <c r="T58" s="5">
        <v>539</v>
      </c>
      <c r="U58" s="5">
        <v>150</v>
      </c>
      <c r="V58" s="5">
        <v>12</v>
      </c>
      <c r="W58" s="5">
        <v>1152</v>
      </c>
      <c r="X58" s="5">
        <v>601</v>
      </c>
      <c r="Y58" s="5">
        <v>536</v>
      </c>
      <c r="Z58" s="5">
        <v>15</v>
      </c>
      <c r="AA58" s="5">
        <v>108</v>
      </c>
      <c r="AB58" s="5">
        <v>56</v>
      </c>
      <c r="AC58" s="5">
        <v>6</v>
      </c>
      <c r="AD58" s="5">
        <v>37</v>
      </c>
      <c r="AE58" s="5">
        <v>9</v>
      </c>
    </row>
    <row r="59" spans="1:31" ht="20.399999999999999">
      <c r="A59" s="32" t="s">
        <v>42</v>
      </c>
      <c r="B59" s="11" t="s">
        <v>58</v>
      </c>
      <c r="C59" s="5">
        <v>189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170</v>
      </c>
      <c r="J59" s="5">
        <v>165</v>
      </c>
      <c r="K59" s="5">
        <v>1</v>
      </c>
      <c r="L59" s="5">
        <v>4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>
        <v>4</v>
      </c>
      <c r="T59" s="5">
        <v>4</v>
      </c>
      <c r="U59" s="5" t="s">
        <v>18</v>
      </c>
      <c r="V59" s="5" t="s">
        <v>18</v>
      </c>
      <c r="W59" s="5">
        <v>13</v>
      </c>
      <c r="X59" s="5">
        <v>12</v>
      </c>
      <c r="Y59" s="5">
        <v>1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223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174</v>
      </c>
      <c r="J60" s="5">
        <v>123</v>
      </c>
      <c r="K60" s="5">
        <v>2</v>
      </c>
      <c r="L60" s="5">
        <v>48</v>
      </c>
      <c r="M60" s="5">
        <v>1</v>
      </c>
      <c r="N60" s="5">
        <v>3</v>
      </c>
      <c r="O60" s="5">
        <v>1</v>
      </c>
      <c r="P60" s="5" t="s">
        <v>18</v>
      </c>
      <c r="Q60" s="5">
        <v>2</v>
      </c>
      <c r="R60" s="5" t="s">
        <v>18</v>
      </c>
      <c r="S60" s="5">
        <v>10</v>
      </c>
      <c r="T60" s="5">
        <v>7</v>
      </c>
      <c r="U60" s="5">
        <v>3</v>
      </c>
      <c r="V60" s="5" t="s">
        <v>18</v>
      </c>
      <c r="W60" s="5">
        <v>35</v>
      </c>
      <c r="X60" s="5">
        <v>20</v>
      </c>
      <c r="Y60" s="5">
        <v>15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7719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4531</v>
      </c>
      <c r="J61" s="5">
        <v>1057</v>
      </c>
      <c r="K61" s="5">
        <v>102</v>
      </c>
      <c r="L61" s="5">
        <v>3312</v>
      </c>
      <c r="M61" s="5">
        <v>60</v>
      </c>
      <c r="N61" s="5">
        <v>157</v>
      </c>
      <c r="O61" s="5">
        <v>14</v>
      </c>
      <c r="P61" s="5">
        <v>4</v>
      </c>
      <c r="Q61" s="5">
        <v>133</v>
      </c>
      <c r="R61" s="5">
        <v>6</v>
      </c>
      <c r="S61" s="5">
        <v>578</v>
      </c>
      <c r="T61" s="5">
        <v>219</v>
      </c>
      <c r="U61" s="5">
        <v>340</v>
      </c>
      <c r="V61" s="5">
        <v>19</v>
      </c>
      <c r="W61" s="5">
        <v>2373</v>
      </c>
      <c r="X61" s="5">
        <v>705</v>
      </c>
      <c r="Y61" s="5">
        <v>1631</v>
      </c>
      <c r="Z61" s="5">
        <v>37</v>
      </c>
      <c r="AA61" s="5">
        <v>80</v>
      </c>
      <c r="AB61" s="5">
        <v>5</v>
      </c>
      <c r="AC61" s="5">
        <v>2</v>
      </c>
      <c r="AD61" s="5">
        <v>57</v>
      </c>
      <c r="AE61" s="5">
        <v>16</v>
      </c>
    </row>
    <row r="62" spans="1:31" ht="20.399999999999999">
      <c r="A62" s="32" t="s">
        <v>42</v>
      </c>
      <c r="B62" s="11" t="s">
        <v>60</v>
      </c>
      <c r="C62" s="5">
        <v>8204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4146</v>
      </c>
      <c r="J62" s="5">
        <v>3304</v>
      </c>
      <c r="K62" s="5">
        <v>84</v>
      </c>
      <c r="L62" s="5">
        <v>718</v>
      </c>
      <c r="M62" s="5">
        <v>40</v>
      </c>
      <c r="N62" s="5">
        <v>301</v>
      </c>
      <c r="O62" s="5">
        <v>50</v>
      </c>
      <c r="P62" s="5">
        <v>16</v>
      </c>
      <c r="Q62" s="5">
        <v>220</v>
      </c>
      <c r="R62" s="5">
        <v>15</v>
      </c>
      <c r="S62" s="5">
        <v>835</v>
      </c>
      <c r="T62" s="5">
        <v>672</v>
      </c>
      <c r="U62" s="5">
        <v>150</v>
      </c>
      <c r="V62" s="5">
        <v>13</v>
      </c>
      <c r="W62" s="5">
        <v>2812</v>
      </c>
      <c r="X62" s="5">
        <v>1641</v>
      </c>
      <c r="Y62" s="5">
        <v>1118</v>
      </c>
      <c r="Z62" s="5">
        <v>53</v>
      </c>
      <c r="AA62" s="5">
        <v>110</v>
      </c>
      <c r="AB62" s="5">
        <v>40</v>
      </c>
      <c r="AC62" s="5">
        <v>12</v>
      </c>
      <c r="AD62" s="5">
        <v>31</v>
      </c>
      <c r="AE62" s="5">
        <v>27</v>
      </c>
    </row>
    <row r="63" spans="1:31">
      <c r="A63" s="32" t="s">
        <v>42</v>
      </c>
      <c r="B63" s="11" t="s">
        <v>61</v>
      </c>
      <c r="C63" s="5">
        <v>2662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1421</v>
      </c>
      <c r="J63" s="5">
        <v>1098</v>
      </c>
      <c r="K63" s="5">
        <v>39</v>
      </c>
      <c r="L63" s="5">
        <v>264</v>
      </c>
      <c r="M63" s="5">
        <v>20</v>
      </c>
      <c r="N63" s="5">
        <v>66</v>
      </c>
      <c r="O63" s="5">
        <v>22</v>
      </c>
      <c r="P63" s="5" t="s">
        <v>18</v>
      </c>
      <c r="Q63" s="5">
        <v>41</v>
      </c>
      <c r="R63" s="5">
        <v>3</v>
      </c>
      <c r="S63" s="5">
        <v>224</v>
      </c>
      <c r="T63" s="5">
        <v>170</v>
      </c>
      <c r="U63" s="5">
        <v>49</v>
      </c>
      <c r="V63" s="5">
        <v>5</v>
      </c>
      <c r="W63" s="5">
        <v>914</v>
      </c>
      <c r="X63" s="5">
        <v>566</v>
      </c>
      <c r="Y63" s="5">
        <v>337</v>
      </c>
      <c r="Z63" s="5">
        <v>11</v>
      </c>
      <c r="AA63" s="5">
        <v>37</v>
      </c>
      <c r="AB63" s="5">
        <v>15</v>
      </c>
      <c r="AC63" s="5">
        <v>4</v>
      </c>
      <c r="AD63" s="5">
        <v>15</v>
      </c>
      <c r="AE63" s="5">
        <v>3</v>
      </c>
    </row>
    <row r="64" spans="1:31">
      <c r="A64" s="32" t="s">
        <v>42</v>
      </c>
      <c r="B64" s="11" t="s">
        <v>62</v>
      </c>
      <c r="C64" s="5">
        <v>694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350</v>
      </c>
      <c r="J64" s="5">
        <v>169</v>
      </c>
      <c r="K64" s="5">
        <v>8</v>
      </c>
      <c r="L64" s="5">
        <v>168</v>
      </c>
      <c r="M64" s="5">
        <v>5</v>
      </c>
      <c r="N64" s="5">
        <v>39</v>
      </c>
      <c r="O64" s="5">
        <v>2</v>
      </c>
      <c r="P64" s="5">
        <v>2</v>
      </c>
      <c r="Q64" s="5">
        <v>35</v>
      </c>
      <c r="R64" s="5" t="s">
        <v>18</v>
      </c>
      <c r="S64" s="5">
        <v>77</v>
      </c>
      <c r="T64" s="5">
        <v>54</v>
      </c>
      <c r="U64" s="5">
        <v>21</v>
      </c>
      <c r="V64" s="5">
        <v>2</v>
      </c>
      <c r="W64" s="5">
        <v>225</v>
      </c>
      <c r="X64" s="5">
        <v>97</v>
      </c>
      <c r="Y64" s="5">
        <v>126</v>
      </c>
      <c r="Z64" s="5">
        <v>2</v>
      </c>
      <c r="AA64" s="5">
        <v>3</v>
      </c>
      <c r="AB64" s="5">
        <v>1</v>
      </c>
      <c r="AC64" s="5" t="s">
        <v>18</v>
      </c>
      <c r="AD64" s="5">
        <v>2</v>
      </c>
      <c r="AE64" s="5" t="s">
        <v>18</v>
      </c>
    </row>
    <row r="65" spans="1:31">
      <c r="A65" s="32" t="s">
        <v>42</v>
      </c>
      <c r="B65" s="11" t="s">
        <v>63</v>
      </c>
      <c r="C65" s="5">
        <v>554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336</v>
      </c>
      <c r="J65" s="5">
        <v>315</v>
      </c>
      <c r="K65" s="5">
        <v>6</v>
      </c>
      <c r="L65" s="5">
        <v>12</v>
      </c>
      <c r="M65" s="5">
        <v>3</v>
      </c>
      <c r="N65" s="5">
        <v>4</v>
      </c>
      <c r="O65" s="5">
        <v>1</v>
      </c>
      <c r="P65" s="5" t="s">
        <v>18</v>
      </c>
      <c r="Q65" s="5">
        <v>3</v>
      </c>
      <c r="R65" s="5" t="s">
        <v>18</v>
      </c>
      <c r="S65" s="5">
        <v>34</v>
      </c>
      <c r="T65" s="5">
        <v>28</v>
      </c>
      <c r="U65" s="5">
        <v>6</v>
      </c>
      <c r="V65" s="5" t="s">
        <v>18</v>
      </c>
      <c r="W65" s="5">
        <v>179</v>
      </c>
      <c r="X65" s="5">
        <v>148</v>
      </c>
      <c r="Y65" s="5">
        <v>31</v>
      </c>
      <c r="Z65" s="5" t="s">
        <v>18</v>
      </c>
      <c r="AA65" s="5">
        <v>1</v>
      </c>
      <c r="AB65" s="5">
        <v>1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1308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1155</v>
      </c>
      <c r="J66" s="5">
        <v>1137</v>
      </c>
      <c r="K66" s="5">
        <v>7</v>
      </c>
      <c r="L66" s="5">
        <v>9</v>
      </c>
      <c r="M66" s="5">
        <v>2</v>
      </c>
      <c r="N66" s="5">
        <v>7</v>
      </c>
      <c r="O66" s="5">
        <v>5</v>
      </c>
      <c r="P66" s="5" t="s">
        <v>18</v>
      </c>
      <c r="Q66" s="5">
        <v>2</v>
      </c>
      <c r="R66" s="5" t="s">
        <v>18</v>
      </c>
      <c r="S66" s="5">
        <v>42</v>
      </c>
      <c r="T66" s="5">
        <v>35</v>
      </c>
      <c r="U66" s="5">
        <v>5</v>
      </c>
      <c r="V66" s="5">
        <v>2</v>
      </c>
      <c r="W66" s="5">
        <v>95</v>
      </c>
      <c r="X66" s="5">
        <v>77</v>
      </c>
      <c r="Y66" s="5">
        <v>17</v>
      </c>
      <c r="Z66" s="5">
        <v>1</v>
      </c>
      <c r="AA66" s="5">
        <v>9</v>
      </c>
      <c r="AB66" s="5">
        <v>7</v>
      </c>
      <c r="AC66" s="5">
        <v>1</v>
      </c>
      <c r="AD66" s="5" t="s">
        <v>18</v>
      </c>
      <c r="AE66" s="5">
        <v>1</v>
      </c>
    </row>
    <row r="67" spans="1:31">
      <c r="A67" s="32" t="s">
        <v>42</v>
      </c>
      <c r="B67" s="11" t="s">
        <v>65</v>
      </c>
      <c r="C67" s="5">
        <v>151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30</v>
      </c>
      <c r="J67" s="5">
        <v>25</v>
      </c>
      <c r="K67" s="5">
        <v>2</v>
      </c>
      <c r="L67" s="5">
        <v>3</v>
      </c>
      <c r="M67" s="5" t="s">
        <v>18</v>
      </c>
      <c r="N67" s="5">
        <v>6</v>
      </c>
      <c r="O67" s="5">
        <v>2</v>
      </c>
      <c r="P67" s="5">
        <v>1</v>
      </c>
      <c r="Q67" s="5">
        <v>3</v>
      </c>
      <c r="R67" s="5" t="s">
        <v>18</v>
      </c>
      <c r="S67" s="5">
        <v>25</v>
      </c>
      <c r="T67" s="5">
        <v>21</v>
      </c>
      <c r="U67" s="5">
        <v>3</v>
      </c>
      <c r="V67" s="5">
        <v>1</v>
      </c>
      <c r="W67" s="5">
        <v>90</v>
      </c>
      <c r="X67" s="5">
        <v>69</v>
      </c>
      <c r="Y67" s="5">
        <v>21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1241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309</v>
      </c>
      <c r="J68" s="5">
        <v>270</v>
      </c>
      <c r="K68" s="5">
        <v>8</v>
      </c>
      <c r="L68" s="5">
        <v>27</v>
      </c>
      <c r="M68" s="5">
        <v>4</v>
      </c>
      <c r="N68" s="5">
        <v>8</v>
      </c>
      <c r="O68" s="5">
        <v>2</v>
      </c>
      <c r="P68" s="5">
        <v>1</v>
      </c>
      <c r="Q68" s="5">
        <v>5</v>
      </c>
      <c r="R68" s="5" t="s">
        <v>18</v>
      </c>
      <c r="S68" s="5">
        <v>114</v>
      </c>
      <c r="T68" s="5">
        <v>107</v>
      </c>
      <c r="U68" s="5">
        <v>7</v>
      </c>
      <c r="V68" s="5" t="s">
        <v>18</v>
      </c>
      <c r="W68" s="5">
        <v>804</v>
      </c>
      <c r="X68" s="5">
        <v>712</v>
      </c>
      <c r="Y68" s="5">
        <v>86</v>
      </c>
      <c r="Z68" s="5">
        <v>6</v>
      </c>
      <c r="AA68" s="5">
        <v>6</v>
      </c>
      <c r="AB68" s="5">
        <v>4</v>
      </c>
      <c r="AC68" s="5" t="s">
        <v>18</v>
      </c>
      <c r="AD68" s="5">
        <v>1</v>
      </c>
      <c r="AE68" s="5">
        <v>1</v>
      </c>
    </row>
    <row r="69" spans="1:31">
      <c r="A69" s="32" t="s">
        <v>42</v>
      </c>
      <c r="B69" s="11" t="s">
        <v>67</v>
      </c>
      <c r="C69" s="5">
        <v>886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438</v>
      </c>
      <c r="J69" s="5">
        <v>341</v>
      </c>
      <c r="K69" s="5">
        <v>8</v>
      </c>
      <c r="L69" s="5">
        <v>85</v>
      </c>
      <c r="M69" s="5">
        <v>4</v>
      </c>
      <c r="N69" s="5">
        <v>16</v>
      </c>
      <c r="O69" s="5">
        <v>3</v>
      </c>
      <c r="P69" s="5">
        <v>2</v>
      </c>
      <c r="Q69" s="5">
        <v>11</v>
      </c>
      <c r="R69" s="5" t="s">
        <v>18</v>
      </c>
      <c r="S69" s="5">
        <v>43</v>
      </c>
      <c r="T69" s="5">
        <v>32</v>
      </c>
      <c r="U69" s="5">
        <v>10</v>
      </c>
      <c r="V69" s="5">
        <v>1</v>
      </c>
      <c r="W69" s="5">
        <v>376</v>
      </c>
      <c r="X69" s="5">
        <v>126</v>
      </c>
      <c r="Y69" s="5">
        <v>245</v>
      </c>
      <c r="Z69" s="5">
        <v>5</v>
      </c>
      <c r="AA69" s="5">
        <v>13</v>
      </c>
      <c r="AB69" s="5">
        <v>3</v>
      </c>
      <c r="AC69" s="5" t="s">
        <v>18</v>
      </c>
      <c r="AD69" s="5">
        <v>9</v>
      </c>
      <c r="AE69" s="5">
        <v>1</v>
      </c>
    </row>
    <row r="70" spans="1:31" ht="20.399999999999999">
      <c r="A70" s="32" t="s">
        <v>42</v>
      </c>
      <c r="B70" s="11" t="s">
        <v>68</v>
      </c>
      <c r="C70" s="5">
        <v>1472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1362</v>
      </c>
      <c r="J70" s="5">
        <v>1231</v>
      </c>
      <c r="K70" s="5">
        <v>11</v>
      </c>
      <c r="L70" s="5">
        <v>117</v>
      </c>
      <c r="M70" s="5">
        <v>3</v>
      </c>
      <c r="N70" s="5">
        <v>11</v>
      </c>
      <c r="O70" s="5">
        <v>7</v>
      </c>
      <c r="P70" s="5" t="s">
        <v>18</v>
      </c>
      <c r="Q70" s="5">
        <v>4</v>
      </c>
      <c r="R70" s="5" t="s">
        <v>18</v>
      </c>
      <c r="S70" s="5">
        <v>50</v>
      </c>
      <c r="T70" s="5">
        <v>38</v>
      </c>
      <c r="U70" s="5">
        <v>12</v>
      </c>
      <c r="V70" s="5" t="s">
        <v>18</v>
      </c>
      <c r="W70" s="5">
        <v>32</v>
      </c>
      <c r="X70" s="5">
        <v>20</v>
      </c>
      <c r="Y70" s="5">
        <v>12</v>
      </c>
      <c r="Z70" s="5" t="s">
        <v>18</v>
      </c>
      <c r="AA70" s="5">
        <v>17</v>
      </c>
      <c r="AB70" s="5">
        <v>10</v>
      </c>
      <c r="AC70" s="5">
        <v>1</v>
      </c>
      <c r="AD70" s="5">
        <v>3</v>
      </c>
      <c r="AE70" s="5">
        <v>3</v>
      </c>
    </row>
    <row r="71" spans="1:31">
      <c r="A71" s="32" t="s">
        <v>42</v>
      </c>
      <c r="B71" s="11" t="s">
        <v>20</v>
      </c>
      <c r="C71" s="5">
        <v>810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637</v>
      </c>
      <c r="J71" s="5">
        <v>601</v>
      </c>
      <c r="K71" s="5">
        <v>9</v>
      </c>
      <c r="L71" s="5">
        <v>24</v>
      </c>
      <c r="M71" s="5">
        <v>3</v>
      </c>
      <c r="N71" s="5">
        <v>8</v>
      </c>
      <c r="O71" s="5">
        <v>6</v>
      </c>
      <c r="P71" s="5">
        <v>1</v>
      </c>
      <c r="Q71" s="5">
        <v>1</v>
      </c>
      <c r="R71" s="5" t="s">
        <v>18</v>
      </c>
      <c r="S71" s="5">
        <v>25</v>
      </c>
      <c r="T71" s="5">
        <v>15</v>
      </c>
      <c r="U71" s="5">
        <v>9</v>
      </c>
      <c r="V71" s="5">
        <v>1</v>
      </c>
      <c r="W71" s="5">
        <v>125</v>
      </c>
      <c r="X71" s="5">
        <v>70</v>
      </c>
      <c r="Y71" s="5">
        <v>54</v>
      </c>
      <c r="Z71" s="5">
        <v>1</v>
      </c>
      <c r="AA71" s="5">
        <v>15</v>
      </c>
      <c r="AB71" s="5">
        <v>7</v>
      </c>
      <c r="AC71" s="5" t="s">
        <v>18</v>
      </c>
      <c r="AD71" s="5">
        <v>7</v>
      </c>
      <c r="AE71" s="5">
        <v>1</v>
      </c>
    </row>
    <row r="72" spans="1:31">
      <c r="A72" s="32" t="s">
        <v>42</v>
      </c>
      <c r="B72" s="11" t="s">
        <v>69</v>
      </c>
      <c r="C72" s="5">
        <v>699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327</v>
      </c>
      <c r="J72" s="5">
        <v>286</v>
      </c>
      <c r="K72" s="5">
        <v>20</v>
      </c>
      <c r="L72" s="5">
        <v>19</v>
      </c>
      <c r="M72" s="5">
        <v>2</v>
      </c>
      <c r="N72" s="5">
        <v>7</v>
      </c>
      <c r="O72" s="5">
        <v>3</v>
      </c>
      <c r="P72" s="5">
        <v>1</v>
      </c>
      <c r="Q72" s="5">
        <v>3</v>
      </c>
      <c r="R72" s="5" t="s">
        <v>18</v>
      </c>
      <c r="S72" s="5">
        <v>31</v>
      </c>
      <c r="T72" s="5">
        <v>29</v>
      </c>
      <c r="U72" s="5">
        <v>2</v>
      </c>
      <c r="V72" s="5" t="s">
        <v>18</v>
      </c>
      <c r="W72" s="5">
        <v>326</v>
      </c>
      <c r="X72" s="5">
        <v>297</v>
      </c>
      <c r="Y72" s="5">
        <v>27</v>
      </c>
      <c r="Z72" s="5">
        <v>2</v>
      </c>
      <c r="AA72" s="5">
        <v>8</v>
      </c>
      <c r="AB72" s="5">
        <v>5</v>
      </c>
      <c r="AC72" s="5">
        <v>2</v>
      </c>
      <c r="AD72" s="5">
        <v>1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365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151</v>
      </c>
      <c r="J73" s="5">
        <v>93</v>
      </c>
      <c r="K73" s="5">
        <v>5</v>
      </c>
      <c r="L73" s="5">
        <v>49</v>
      </c>
      <c r="M73" s="5">
        <v>4</v>
      </c>
      <c r="N73" s="5">
        <v>12</v>
      </c>
      <c r="O73" s="5">
        <v>3</v>
      </c>
      <c r="P73" s="5">
        <v>2</v>
      </c>
      <c r="Q73" s="5">
        <v>7</v>
      </c>
      <c r="R73" s="5" t="s">
        <v>18</v>
      </c>
      <c r="S73" s="5">
        <v>15</v>
      </c>
      <c r="T73" s="5">
        <v>13</v>
      </c>
      <c r="U73" s="5">
        <v>2</v>
      </c>
      <c r="V73" s="5" t="s">
        <v>18</v>
      </c>
      <c r="W73" s="5">
        <v>169</v>
      </c>
      <c r="X73" s="5">
        <v>93</v>
      </c>
      <c r="Y73" s="5">
        <v>71</v>
      </c>
      <c r="Z73" s="5">
        <v>5</v>
      </c>
      <c r="AA73" s="5">
        <v>18</v>
      </c>
      <c r="AB73" s="5">
        <v>3</v>
      </c>
      <c r="AC73" s="5" t="s">
        <v>18</v>
      </c>
      <c r="AD73" s="5">
        <v>14</v>
      </c>
      <c r="AE73" s="5">
        <v>1</v>
      </c>
    </row>
    <row r="74" spans="1:31">
      <c r="A74" s="32" t="s">
        <v>42</v>
      </c>
      <c r="B74" s="11" t="s">
        <v>71</v>
      </c>
      <c r="C74" s="5">
        <v>771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272</v>
      </c>
      <c r="J74" s="5">
        <v>198</v>
      </c>
      <c r="K74" s="5">
        <v>5</v>
      </c>
      <c r="L74" s="5">
        <v>65</v>
      </c>
      <c r="M74" s="5">
        <v>4</v>
      </c>
      <c r="N74" s="5">
        <v>17</v>
      </c>
      <c r="O74" s="5">
        <v>3</v>
      </c>
      <c r="P74" s="5" t="s">
        <v>18</v>
      </c>
      <c r="Q74" s="5">
        <v>13</v>
      </c>
      <c r="R74" s="5">
        <v>1</v>
      </c>
      <c r="S74" s="5">
        <v>39</v>
      </c>
      <c r="T74" s="5">
        <v>26</v>
      </c>
      <c r="U74" s="5">
        <v>11</v>
      </c>
      <c r="V74" s="5">
        <v>2</v>
      </c>
      <c r="W74" s="5">
        <v>427</v>
      </c>
      <c r="X74" s="5">
        <v>181</v>
      </c>
      <c r="Y74" s="5">
        <v>240</v>
      </c>
      <c r="Z74" s="5">
        <v>6</v>
      </c>
      <c r="AA74" s="5">
        <v>16</v>
      </c>
      <c r="AB74" s="5">
        <v>3</v>
      </c>
      <c r="AC74" s="5">
        <v>1</v>
      </c>
      <c r="AD74" s="5">
        <v>8</v>
      </c>
      <c r="AE74" s="5">
        <v>4</v>
      </c>
    </row>
    <row r="75" spans="1:31" ht="30.6">
      <c r="A75" s="34" t="s">
        <v>42</v>
      </c>
      <c r="B75" s="14" t="s">
        <v>72</v>
      </c>
      <c r="C75" s="5">
        <v>198</v>
      </c>
      <c r="D75" s="5">
        <v>196</v>
      </c>
      <c r="E75" s="5">
        <v>30</v>
      </c>
      <c r="F75" s="5">
        <v>14</v>
      </c>
      <c r="G75" s="5">
        <v>146</v>
      </c>
      <c r="H75" s="5">
        <v>6</v>
      </c>
      <c r="I75" s="5">
        <v>1</v>
      </c>
      <c r="J75" s="5" t="s">
        <v>18</v>
      </c>
      <c r="K75" s="5" t="s">
        <v>18</v>
      </c>
      <c r="L75" s="5" t="s">
        <v>18</v>
      </c>
      <c r="M75" s="5">
        <v>1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>
        <v>1</v>
      </c>
      <c r="T75" s="5">
        <v>1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5482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2484</v>
      </c>
      <c r="J77" s="5">
        <v>1535</v>
      </c>
      <c r="K77" s="5">
        <v>53</v>
      </c>
      <c r="L77" s="5">
        <v>802</v>
      </c>
      <c r="M77" s="5">
        <v>94</v>
      </c>
      <c r="N77" s="5">
        <v>229</v>
      </c>
      <c r="O77" s="5">
        <v>47</v>
      </c>
      <c r="P77" s="5">
        <v>8</v>
      </c>
      <c r="Q77" s="5">
        <v>152</v>
      </c>
      <c r="R77" s="5">
        <v>22</v>
      </c>
      <c r="S77" s="5">
        <v>366</v>
      </c>
      <c r="T77" s="5">
        <v>207</v>
      </c>
      <c r="U77" s="5">
        <v>136</v>
      </c>
      <c r="V77" s="5">
        <v>23</v>
      </c>
      <c r="W77" s="5">
        <v>1500</v>
      </c>
      <c r="X77" s="5">
        <v>464</v>
      </c>
      <c r="Y77" s="5">
        <v>947</v>
      </c>
      <c r="Z77" s="5">
        <v>89</v>
      </c>
      <c r="AA77" s="5">
        <v>903</v>
      </c>
      <c r="AB77" s="5">
        <v>115</v>
      </c>
      <c r="AC77" s="5">
        <v>24</v>
      </c>
      <c r="AD77" s="5">
        <v>284</v>
      </c>
      <c r="AE77" s="5">
        <v>480</v>
      </c>
    </row>
    <row r="78" spans="1:31">
      <c r="A78" s="34" t="s">
        <v>42</v>
      </c>
      <c r="B78" s="15" t="s">
        <v>75</v>
      </c>
      <c r="C78" s="3">
        <v>3700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2000</v>
      </c>
      <c r="J78" s="3">
        <v>1416</v>
      </c>
      <c r="K78" s="3">
        <v>58</v>
      </c>
      <c r="L78" s="3">
        <v>511</v>
      </c>
      <c r="M78" s="3">
        <v>15</v>
      </c>
      <c r="N78" s="3">
        <v>118</v>
      </c>
      <c r="O78" s="3">
        <v>28</v>
      </c>
      <c r="P78" s="3">
        <v>4</v>
      </c>
      <c r="Q78" s="3">
        <v>86</v>
      </c>
      <c r="R78" s="3" t="s">
        <v>18</v>
      </c>
      <c r="S78" s="3">
        <v>203</v>
      </c>
      <c r="T78" s="3">
        <v>126</v>
      </c>
      <c r="U78" s="3">
        <v>71</v>
      </c>
      <c r="V78" s="3">
        <v>6</v>
      </c>
      <c r="W78" s="3">
        <v>1266</v>
      </c>
      <c r="X78" s="3">
        <v>543</v>
      </c>
      <c r="Y78" s="3">
        <v>700</v>
      </c>
      <c r="Z78" s="3">
        <v>23</v>
      </c>
      <c r="AA78" s="3">
        <v>113</v>
      </c>
      <c r="AB78" s="3">
        <v>22</v>
      </c>
      <c r="AC78" s="3">
        <v>2</v>
      </c>
      <c r="AD78" s="3">
        <v>77</v>
      </c>
      <c r="AE78" s="3">
        <v>12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79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41891</v>
      </c>
      <c r="D7" s="2">
        <v>3337</v>
      </c>
      <c r="E7" s="2">
        <v>671</v>
      </c>
      <c r="F7" s="2">
        <v>128</v>
      </c>
      <c r="G7" s="2">
        <v>2472</v>
      </c>
      <c r="H7" s="2">
        <v>66</v>
      </c>
      <c r="I7" s="2">
        <v>21372</v>
      </c>
      <c r="J7" s="2">
        <v>14995</v>
      </c>
      <c r="K7" s="2">
        <v>559</v>
      </c>
      <c r="L7" s="2">
        <v>5595</v>
      </c>
      <c r="M7" s="2">
        <v>223</v>
      </c>
      <c r="N7" s="2">
        <v>1345</v>
      </c>
      <c r="O7" s="2">
        <v>237</v>
      </c>
      <c r="P7" s="2">
        <v>84</v>
      </c>
      <c r="Q7" s="2">
        <v>958</v>
      </c>
      <c r="R7" s="2">
        <v>66</v>
      </c>
      <c r="S7" s="2">
        <v>2412</v>
      </c>
      <c r="T7" s="2">
        <v>1525</v>
      </c>
      <c r="U7" s="2">
        <v>813</v>
      </c>
      <c r="V7" s="2">
        <v>74</v>
      </c>
      <c r="W7" s="2">
        <v>11951</v>
      </c>
      <c r="X7" s="2">
        <v>4894</v>
      </c>
      <c r="Y7" s="2">
        <v>6801</v>
      </c>
      <c r="Z7" s="2">
        <v>256</v>
      </c>
      <c r="AA7" s="2">
        <v>1474</v>
      </c>
      <c r="AB7" s="2">
        <v>245</v>
      </c>
      <c r="AC7" s="2">
        <v>48</v>
      </c>
      <c r="AD7" s="2">
        <v>669</v>
      </c>
      <c r="AE7" s="2">
        <v>512</v>
      </c>
    </row>
    <row r="8" spans="1:31">
      <c r="A8" s="32" t="s">
        <v>42</v>
      </c>
      <c r="B8" s="11" t="s">
        <v>55</v>
      </c>
      <c r="C8" s="5">
        <v>1941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734</v>
      </c>
      <c r="J8" s="5">
        <v>458</v>
      </c>
      <c r="K8" s="5">
        <v>21</v>
      </c>
      <c r="L8" s="5">
        <v>243</v>
      </c>
      <c r="M8" s="5">
        <v>12</v>
      </c>
      <c r="N8" s="5">
        <v>117</v>
      </c>
      <c r="O8" s="5">
        <v>28</v>
      </c>
      <c r="P8" s="5">
        <v>17</v>
      </c>
      <c r="Q8" s="5">
        <v>65</v>
      </c>
      <c r="R8" s="5">
        <v>7</v>
      </c>
      <c r="S8" s="5">
        <v>255</v>
      </c>
      <c r="T8" s="5">
        <v>186</v>
      </c>
      <c r="U8" s="5">
        <v>60</v>
      </c>
      <c r="V8" s="5">
        <v>9</v>
      </c>
      <c r="W8" s="5">
        <v>815</v>
      </c>
      <c r="X8" s="5">
        <v>483</v>
      </c>
      <c r="Y8" s="5">
        <v>317</v>
      </c>
      <c r="Z8" s="5">
        <v>15</v>
      </c>
      <c r="AA8" s="5">
        <v>20</v>
      </c>
      <c r="AB8" s="5">
        <v>4</v>
      </c>
      <c r="AC8" s="5">
        <v>3</v>
      </c>
      <c r="AD8" s="5">
        <v>10</v>
      </c>
      <c r="AE8" s="5">
        <v>3</v>
      </c>
    </row>
    <row r="9" spans="1:31">
      <c r="A9" s="32" t="s">
        <v>42</v>
      </c>
      <c r="B9" s="11" t="s">
        <v>56</v>
      </c>
      <c r="C9" s="5">
        <v>28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28</v>
      </c>
      <c r="J9" s="5">
        <v>25</v>
      </c>
      <c r="K9" s="5">
        <v>1</v>
      </c>
      <c r="L9" s="5">
        <v>2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6191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4701</v>
      </c>
      <c r="J10" s="5">
        <v>4089</v>
      </c>
      <c r="K10" s="5">
        <v>84</v>
      </c>
      <c r="L10" s="5">
        <v>505</v>
      </c>
      <c r="M10" s="5">
        <v>23</v>
      </c>
      <c r="N10" s="5">
        <v>122</v>
      </c>
      <c r="O10" s="5">
        <v>42</v>
      </c>
      <c r="P10" s="5">
        <v>5</v>
      </c>
      <c r="Q10" s="5">
        <v>74</v>
      </c>
      <c r="R10" s="5">
        <v>1</v>
      </c>
      <c r="S10" s="5">
        <v>353</v>
      </c>
      <c r="T10" s="5">
        <v>263</v>
      </c>
      <c r="U10" s="5">
        <v>83</v>
      </c>
      <c r="V10" s="5">
        <v>7</v>
      </c>
      <c r="W10" s="5">
        <v>941</v>
      </c>
      <c r="X10" s="5">
        <v>288</v>
      </c>
      <c r="Y10" s="5">
        <v>644</v>
      </c>
      <c r="Z10" s="5">
        <v>9</v>
      </c>
      <c r="AA10" s="5">
        <v>74</v>
      </c>
      <c r="AB10" s="5">
        <v>40</v>
      </c>
      <c r="AC10" s="5">
        <v>3</v>
      </c>
      <c r="AD10" s="5">
        <v>24</v>
      </c>
      <c r="AE10" s="5">
        <v>7</v>
      </c>
    </row>
    <row r="11" spans="1:31" ht="20.399999999999999">
      <c r="A11" s="32" t="s">
        <v>42</v>
      </c>
      <c r="B11" s="11" t="s">
        <v>58</v>
      </c>
      <c r="C11" s="5">
        <v>78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70</v>
      </c>
      <c r="J11" s="5">
        <v>67</v>
      </c>
      <c r="K11" s="5">
        <v>1</v>
      </c>
      <c r="L11" s="5">
        <v>2</v>
      </c>
      <c r="M11" s="5" t="s">
        <v>18</v>
      </c>
      <c r="N11" s="5">
        <v>1</v>
      </c>
      <c r="O11" s="5">
        <v>1</v>
      </c>
      <c r="P11" s="5" t="s">
        <v>18</v>
      </c>
      <c r="Q11" s="5" t="s">
        <v>18</v>
      </c>
      <c r="R11" s="5" t="s">
        <v>18</v>
      </c>
      <c r="S11" s="5">
        <v>2</v>
      </c>
      <c r="T11" s="5">
        <v>1</v>
      </c>
      <c r="U11" s="5">
        <v>1</v>
      </c>
      <c r="V11" s="5" t="s">
        <v>18</v>
      </c>
      <c r="W11" s="5">
        <v>5</v>
      </c>
      <c r="X11" s="5">
        <v>2</v>
      </c>
      <c r="Y11" s="5">
        <v>3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124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79</v>
      </c>
      <c r="J12" s="5">
        <v>52</v>
      </c>
      <c r="K12" s="5">
        <v>2</v>
      </c>
      <c r="L12" s="5">
        <v>25</v>
      </c>
      <c r="M12" s="5" t="s">
        <v>18</v>
      </c>
      <c r="N12" s="5">
        <v>3</v>
      </c>
      <c r="O12" s="5" t="s">
        <v>18</v>
      </c>
      <c r="P12" s="5" t="s">
        <v>18</v>
      </c>
      <c r="Q12" s="5">
        <v>3</v>
      </c>
      <c r="R12" s="5" t="s">
        <v>18</v>
      </c>
      <c r="S12" s="5">
        <v>7</v>
      </c>
      <c r="T12" s="5">
        <v>3</v>
      </c>
      <c r="U12" s="5">
        <v>4</v>
      </c>
      <c r="V12" s="5" t="s">
        <v>18</v>
      </c>
      <c r="W12" s="5">
        <v>35</v>
      </c>
      <c r="X12" s="5">
        <v>5</v>
      </c>
      <c r="Y12" s="5">
        <v>30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3234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1595</v>
      </c>
      <c r="J13" s="5">
        <v>398</v>
      </c>
      <c r="K13" s="5">
        <v>27</v>
      </c>
      <c r="L13" s="5">
        <v>1154</v>
      </c>
      <c r="M13" s="5">
        <v>16</v>
      </c>
      <c r="N13" s="5">
        <v>88</v>
      </c>
      <c r="O13" s="5">
        <v>7</v>
      </c>
      <c r="P13" s="5">
        <v>1</v>
      </c>
      <c r="Q13" s="5">
        <v>79</v>
      </c>
      <c r="R13" s="5">
        <v>1</v>
      </c>
      <c r="S13" s="5">
        <v>218</v>
      </c>
      <c r="T13" s="5">
        <v>68</v>
      </c>
      <c r="U13" s="5">
        <v>147</v>
      </c>
      <c r="V13" s="5">
        <v>3</v>
      </c>
      <c r="W13" s="5">
        <v>1291</v>
      </c>
      <c r="X13" s="5">
        <v>214</v>
      </c>
      <c r="Y13" s="5">
        <v>1060</v>
      </c>
      <c r="Z13" s="5">
        <v>17</v>
      </c>
      <c r="AA13" s="5">
        <v>42</v>
      </c>
      <c r="AB13" s="5">
        <v>5</v>
      </c>
      <c r="AC13" s="5">
        <v>1</v>
      </c>
      <c r="AD13" s="5">
        <v>27</v>
      </c>
      <c r="AE13" s="5">
        <v>9</v>
      </c>
    </row>
    <row r="14" spans="1:31" ht="20.399999999999999">
      <c r="A14" s="32" t="s">
        <v>42</v>
      </c>
      <c r="B14" s="11" t="s">
        <v>60</v>
      </c>
      <c r="C14" s="5">
        <v>6839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2900</v>
      </c>
      <c r="J14" s="5">
        <v>1655</v>
      </c>
      <c r="K14" s="5">
        <v>87</v>
      </c>
      <c r="L14" s="5">
        <v>1124</v>
      </c>
      <c r="M14" s="5">
        <v>34</v>
      </c>
      <c r="N14" s="5">
        <v>374</v>
      </c>
      <c r="O14" s="5">
        <v>44</v>
      </c>
      <c r="P14" s="5">
        <v>22</v>
      </c>
      <c r="Q14" s="5">
        <v>299</v>
      </c>
      <c r="R14" s="5">
        <v>9</v>
      </c>
      <c r="S14" s="5">
        <v>610</v>
      </c>
      <c r="T14" s="5">
        <v>428</v>
      </c>
      <c r="U14" s="5">
        <v>165</v>
      </c>
      <c r="V14" s="5">
        <v>17</v>
      </c>
      <c r="W14" s="5">
        <v>2855</v>
      </c>
      <c r="X14" s="5">
        <v>1403</v>
      </c>
      <c r="Y14" s="5">
        <v>1394</v>
      </c>
      <c r="Z14" s="5">
        <v>58</v>
      </c>
      <c r="AA14" s="5">
        <v>100</v>
      </c>
      <c r="AB14" s="5">
        <v>15</v>
      </c>
      <c r="AC14" s="5">
        <v>9</v>
      </c>
      <c r="AD14" s="5">
        <v>61</v>
      </c>
      <c r="AE14" s="5">
        <v>15</v>
      </c>
    </row>
    <row r="15" spans="1:31">
      <c r="A15" s="32" t="s">
        <v>42</v>
      </c>
      <c r="B15" s="11" t="s">
        <v>61</v>
      </c>
      <c r="C15" s="5">
        <v>1982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1096</v>
      </c>
      <c r="J15" s="5">
        <v>875</v>
      </c>
      <c r="K15" s="5">
        <v>32</v>
      </c>
      <c r="L15" s="5">
        <v>172</v>
      </c>
      <c r="M15" s="5">
        <v>17</v>
      </c>
      <c r="N15" s="5">
        <v>60</v>
      </c>
      <c r="O15" s="5">
        <v>21</v>
      </c>
      <c r="P15" s="5">
        <v>2</v>
      </c>
      <c r="Q15" s="5">
        <v>36</v>
      </c>
      <c r="R15" s="5">
        <v>1</v>
      </c>
      <c r="S15" s="5">
        <v>173</v>
      </c>
      <c r="T15" s="5">
        <v>118</v>
      </c>
      <c r="U15" s="5">
        <v>50</v>
      </c>
      <c r="V15" s="5">
        <v>5</v>
      </c>
      <c r="W15" s="5">
        <v>622</v>
      </c>
      <c r="X15" s="5">
        <v>316</v>
      </c>
      <c r="Y15" s="5">
        <v>290</v>
      </c>
      <c r="Z15" s="5">
        <v>16</v>
      </c>
      <c r="AA15" s="5">
        <v>31</v>
      </c>
      <c r="AB15" s="5">
        <v>16</v>
      </c>
      <c r="AC15" s="5" t="s">
        <v>18</v>
      </c>
      <c r="AD15" s="5">
        <v>12</v>
      </c>
      <c r="AE15" s="5">
        <v>3</v>
      </c>
    </row>
    <row r="16" spans="1:31">
      <c r="A16" s="32" t="s">
        <v>42</v>
      </c>
      <c r="B16" s="11" t="s">
        <v>62</v>
      </c>
      <c r="C16" s="5">
        <v>1073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661</v>
      </c>
      <c r="J16" s="5">
        <v>170</v>
      </c>
      <c r="K16" s="5">
        <v>15</v>
      </c>
      <c r="L16" s="5">
        <v>468</v>
      </c>
      <c r="M16" s="5">
        <v>8</v>
      </c>
      <c r="N16" s="5">
        <v>69</v>
      </c>
      <c r="O16" s="5">
        <v>1</v>
      </c>
      <c r="P16" s="5">
        <v>8</v>
      </c>
      <c r="Q16" s="5">
        <v>57</v>
      </c>
      <c r="R16" s="5">
        <v>3</v>
      </c>
      <c r="S16" s="5">
        <v>78</v>
      </c>
      <c r="T16" s="5">
        <v>42</v>
      </c>
      <c r="U16" s="5">
        <v>33</v>
      </c>
      <c r="V16" s="5">
        <v>3</v>
      </c>
      <c r="W16" s="5">
        <v>244</v>
      </c>
      <c r="X16" s="5">
        <v>60</v>
      </c>
      <c r="Y16" s="5">
        <v>180</v>
      </c>
      <c r="Z16" s="5">
        <v>4</v>
      </c>
      <c r="AA16" s="5">
        <v>21</v>
      </c>
      <c r="AB16" s="5">
        <v>1</v>
      </c>
      <c r="AC16" s="5">
        <v>3</v>
      </c>
      <c r="AD16" s="5">
        <v>16</v>
      </c>
      <c r="AE16" s="5">
        <v>1</v>
      </c>
    </row>
    <row r="17" spans="1:31">
      <c r="A17" s="32" t="s">
        <v>42</v>
      </c>
      <c r="B17" s="11" t="s">
        <v>63</v>
      </c>
      <c r="C17" s="5">
        <v>212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112</v>
      </c>
      <c r="J17" s="5">
        <v>85</v>
      </c>
      <c r="K17" s="5">
        <v>4</v>
      </c>
      <c r="L17" s="5">
        <v>22</v>
      </c>
      <c r="M17" s="5">
        <v>1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>
        <v>9</v>
      </c>
      <c r="T17" s="5">
        <v>7</v>
      </c>
      <c r="U17" s="5">
        <v>2</v>
      </c>
      <c r="V17" s="5" t="s">
        <v>18</v>
      </c>
      <c r="W17" s="5">
        <v>88</v>
      </c>
      <c r="X17" s="5">
        <v>65</v>
      </c>
      <c r="Y17" s="5">
        <v>22</v>
      </c>
      <c r="Z17" s="5">
        <v>1</v>
      </c>
      <c r="AA17" s="5">
        <v>2</v>
      </c>
      <c r="AB17" s="5" t="s">
        <v>18</v>
      </c>
      <c r="AC17" s="5" t="s">
        <v>18</v>
      </c>
      <c r="AD17" s="5">
        <v>2</v>
      </c>
      <c r="AE17" s="5" t="s">
        <v>18</v>
      </c>
    </row>
    <row r="18" spans="1:31">
      <c r="A18" s="32" t="s">
        <v>42</v>
      </c>
      <c r="B18" s="11" t="s">
        <v>64</v>
      </c>
      <c r="C18" s="5">
        <v>500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416</v>
      </c>
      <c r="J18" s="5">
        <v>394</v>
      </c>
      <c r="K18" s="5">
        <v>5</v>
      </c>
      <c r="L18" s="5">
        <v>17</v>
      </c>
      <c r="M18" s="5" t="s">
        <v>18</v>
      </c>
      <c r="N18" s="5">
        <v>3</v>
      </c>
      <c r="O18" s="5">
        <v>1</v>
      </c>
      <c r="P18" s="5">
        <v>2</v>
      </c>
      <c r="Q18" s="5" t="s">
        <v>18</v>
      </c>
      <c r="R18" s="5" t="s">
        <v>18</v>
      </c>
      <c r="S18" s="5">
        <v>21</v>
      </c>
      <c r="T18" s="5">
        <v>16</v>
      </c>
      <c r="U18" s="5">
        <v>4</v>
      </c>
      <c r="V18" s="5">
        <v>1</v>
      </c>
      <c r="W18" s="5">
        <v>57</v>
      </c>
      <c r="X18" s="5">
        <v>44</v>
      </c>
      <c r="Y18" s="5">
        <v>13</v>
      </c>
      <c r="Z18" s="5" t="s">
        <v>18</v>
      </c>
      <c r="AA18" s="5">
        <v>3</v>
      </c>
      <c r="AB18" s="5">
        <v>2</v>
      </c>
      <c r="AC18" s="5">
        <v>1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83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20</v>
      </c>
      <c r="J19" s="5">
        <v>14</v>
      </c>
      <c r="K19" s="5" t="s">
        <v>18</v>
      </c>
      <c r="L19" s="5">
        <v>5</v>
      </c>
      <c r="M19" s="5">
        <v>1</v>
      </c>
      <c r="N19" s="5">
        <v>7</v>
      </c>
      <c r="O19" s="5">
        <v>3</v>
      </c>
      <c r="P19" s="5">
        <v>2</v>
      </c>
      <c r="Q19" s="5">
        <v>2</v>
      </c>
      <c r="R19" s="5" t="s">
        <v>18</v>
      </c>
      <c r="S19" s="5">
        <v>7</v>
      </c>
      <c r="T19" s="5">
        <v>6</v>
      </c>
      <c r="U19" s="5">
        <v>1</v>
      </c>
      <c r="V19" s="5" t="s">
        <v>18</v>
      </c>
      <c r="W19" s="5">
        <v>49</v>
      </c>
      <c r="X19" s="5">
        <v>39</v>
      </c>
      <c r="Y19" s="5">
        <v>10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829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217</v>
      </c>
      <c r="J20" s="5">
        <v>169</v>
      </c>
      <c r="K20" s="5">
        <v>21</v>
      </c>
      <c r="L20" s="5">
        <v>27</v>
      </c>
      <c r="M20" s="5" t="s">
        <v>18</v>
      </c>
      <c r="N20" s="5">
        <v>8</v>
      </c>
      <c r="O20" s="5">
        <v>3</v>
      </c>
      <c r="P20" s="5">
        <v>1</v>
      </c>
      <c r="Q20" s="5">
        <v>3</v>
      </c>
      <c r="R20" s="5">
        <v>1</v>
      </c>
      <c r="S20" s="5">
        <v>42</v>
      </c>
      <c r="T20" s="5">
        <v>35</v>
      </c>
      <c r="U20" s="5">
        <v>6</v>
      </c>
      <c r="V20" s="5">
        <v>1</v>
      </c>
      <c r="W20" s="5">
        <v>557</v>
      </c>
      <c r="X20" s="5">
        <v>469</v>
      </c>
      <c r="Y20" s="5">
        <v>86</v>
      </c>
      <c r="Z20" s="5">
        <v>2</v>
      </c>
      <c r="AA20" s="5">
        <v>5</v>
      </c>
      <c r="AB20" s="5">
        <v>1</v>
      </c>
      <c r="AC20" s="5">
        <v>2</v>
      </c>
      <c r="AD20" s="5">
        <v>1</v>
      </c>
      <c r="AE20" s="5">
        <v>1</v>
      </c>
    </row>
    <row r="21" spans="1:31">
      <c r="A21" s="32" t="s">
        <v>42</v>
      </c>
      <c r="B21" s="11" t="s">
        <v>67</v>
      </c>
      <c r="C21" s="5">
        <v>828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497</v>
      </c>
      <c r="J21" s="5">
        <v>320</v>
      </c>
      <c r="K21" s="5">
        <v>10</v>
      </c>
      <c r="L21" s="5">
        <v>165</v>
      </c>
      <c r="M21" s="5">
        <v>2</v>
      </c>
      <c r="N21" s="5">
        <v>17</v>
      </c>
      <c r="O21" s="5">
        <v>3</v>
      </c>
      <c r="P21" s="5" t="s">
        <v>18</v>
      </c>
      <c r="Q21" s="5">
        <v>14</v>
      </c>
      <c r="R21" s="5" t="s">
        <v>18</v>
      </c>
      <c r="S21" s="5">
        <v>42</v>
      </c>
      <c r="T21" s="5">
        <v>29</v>
      </c>
      <c r="U21" s="5">
        <v>12</v>
      </c>
      <c r="V21" s="5">
        <v>1</v>
      </c>
      <c r="W21" s="5">
        <v>249</v>
      </c>
      <c r="X21" s="5">
        <v>71</v>
      </c>
      <c r="Y21" s="5">
        <v>174</v>
      </c>
      <c r="Z21" s="5">
        <v>4</v>
      </c>
      <c r="AA21" s="5">
        <v>23</v>
      </c>
      <c r="AB21" s="5">
        <v>2</v>
      </c>
      <c r="AC21" s="5">
        <v>1</v>
      </c>
      <c r="AD21" s="5">
        <v>17</v>
      </c>
      <c r="AE21" s="5">
        <v>3</v>
      </c>
    </row>
    <row r="22" spans="1:31" ht="20.399999999999999">
      <c r="A22" s="32" t="s">
        <v>42</v>
      </c>
      <c r="B22" s="11" t="s">
        <v>68</v>
      </c>
      <c r="C22" s="5">
        <v>1219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1128</v>
      </c>
      <c r="J22" s="5">
        <v>933</v>
      </c>
      <c r="K22" s="5">
        <v>22</v>
      </c>
      <c r="L22" s="5">
        <v>169</v>
      </c>
      <c r="M22" s="5">
        <v>4</v>
      </c>
      <c r="N22" s="5">
        <v>16</v>
      </c>
      <c r="O22" s="5">
        <v>12</v>
      </c>
      <c r="P22" s="5">
        <v>2</v>
      </c>
      <c r="Q22" s="5">
        <v>2</v>
      </c>
      <c r="R22" s="5" t="s">
        <v>18</v>
      </c>
      <c r="S22" s="5">
        <v>33</v>
      </c>
      <c r="T22" s="5">
        <v>16</v>
      </c>
      <c r="U22" s="5">
        <v>16</v>
      </c>
      <c r="V22" s="5">
        <v>1</v>
      </c>
      <c r="W22" s="5">
        <v>22</v>
      </c>
      <c r="X22" s="5">
        <v>14</v>
      </c>
      <c r="Y22" s="5">
        <v>8</v>
      </c>
      <c r="Z22" s="5" t="s">
        <v>18</v>
      </c>
      <c r="AA22" s="5">
        <v>20</v>
      </c>
      <c r="AB22" s="5">
        <v>12</v>
      </c>
      <c r="AC22" s="5" t="s">
        <v>18</v>
      </c>
      <c r="AD22" s="5">
        <v>7</v>
      </c>
      <c r="AE22" s="5">
        <v>1</v>
      </c>
    </row>
    <row r="23" spans="1:31">
      <c r="A23" s="32" t="s">
        <v>42</v>
      </c>
      <c r="B23" s="11" t="s">
        <v>20</v>
      </c>
      <c r="C23" s="5">
        <v>2492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2135</v>
      </c>
      <c r="J23" s="5">
        <v>2045</v>
      </c>
      <c r="K23" s="5">
        <v>22</v>
      </c>
      <c r="L23" s="5">
        <v>65</v>
      </c>
      <c r="M23" s="5">
        <v>3</v>
      </c>
      <c r="N23" s="5">
        <v>17</v>
      </c>
      <c r="O23" s="5">
        <v>9</v>
      </c>
      <c r="P23" s="5" t="s">
        <v>18</v>
      </c>
      <c r="Q23" s="5">
        <v>7</v>
      </c>
      <c r="R23" s="5">
        <v>1</v>
      </c>
      <c r="S23" s="5">
        <v>58</v>
      </c>
      <c r="T23" s="5">
        <v>43</v>
      </c>
      <c r="U23" s="5">
        <v>15</v>
      </c>
      <c r="V23" s="5" t="s">
        <v>18</v>
      </c>
      <c r="W23" s="5">
        <v>243</v>
      </c>
      <c r="X23" s="5">
        <v>114</v>
      </c>
      <c r="Y23" s="5">
        <v>126</v>
      </c>
      <c r="Z23" s="5">
        <v>3</v>
      </c>
      <c r="AA23" s="5">
        <v>39</v>
      </c>
      <c r="AB23" s="5">
        <v>24</v>
      </c>
      <c r="AC23" s="5" t="s">
        <v>18</v>
      </c>
      <c r="AD23" s="5">
        <v>11</v>
      </c>
      <c r="AE23" s="5">
        <v>4</v>
      </c>
    </row>
    <row r="24" spans="1:31">
      <c r="A24" s="32" t="s">
        <v>42</v>
      </c>
      <c r="B24" s="11" t="s">
        <v>69</v>
      </c>
      <c r="C24" s="5">
        <v>1416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787</v>
      </c>
      <c r="J24" s="5">
        <v>612</v>
      </c>
      <c r="K24" s="5">
        <v>43</v>
      </c>
      <c r="L24" s="5">
        <v>127</v>
      </c>
      <c r="M24" s="5">
        <v>5</v>
      </c>
      <c r="N24" s="5">
        <v>9</v>
      </c>
      <c r="O24" s="5">
        <v>1</v>
      </c>
      <c r="P24" s="5">
        <v>1</v>
      </c>
      <c r="Q24" s="5">
        <v>7</v>
      </c>
      <c r="R24" s="5" t="s">
        <v>18</v>
      </c>
      <c r="S24" s="5">
        <v>66</v>
      </c>
      <c r="T24" s="5">
        <v>42</v>
      </c>
      <c r="U24" s="5">
        <v>23</v>
      </c>
      <c r="V24" s="5">
        <v>1</v>
      </c>
      <c r="W24" s="5">
        <v>536</v>
      </c>
      <c r="X24" s="5">
        <v>414</v>
      </c>
      <c r="Y24" s="5">
        <v>115</v>
      </c>
      <c r="Z24" s="5">
        <v>7</v>
      </c>
      <c r="AA24" s="5">
        <v>18</v>
      </c>
      <c r="AB24" s="5">
        <v>4</v>
      </c>
      <c r="AC24" s="5">
        <v>1</v>
      </c>
      <c r="AD24" s="5">
        <v>13</v>
      </c>
      <c r="AE24" s="5" t="s">
        <v>18</v>
      </c>
    </row>
    <row r="25" spans="1:31" ht="20.399999999999999">
      <c r="A25" s="32" t="s">
        <v>42</v>
      </c>
      <c r="B25" s="11" t="s">
        <v>70</v>
      </c>
      <c r="C25" s="5">
        <v>272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109</v>
      </c>
      <c r="J25" s="5">
        <v>54</v>
      </c>
      <c r="K25" s="5">
        <v>6</v>
      </c>
      <c r="L25" s="5">
        <v>48</v>
      </c>
      <c r="M25" s="5">
        <v>1</v>
      </c>
      <c r="N25" s="5">
        <v>9</v>
      </c>
      <c r="O25" s="5">
        <v>1</v>
      </c>
      <c r="P25" s="5" t="s">
        <v>18</v>
      </c>
      <c r="Q25" s="5">
        <v>7</v>
      </c>
      <c r="R25" s="5">
        <v>1</v>
      </c>
      <c r="S25" s="5">
        <v>23</v>
      </c>
      <c r="T25" s="5">
        <v>15</v>
      </c>
      <c r="U25" s="5">
        <v>6</v>
      </c>
      <c r="V25" s="5">
        <v>2</v>
      </c>
      <c r="W25" s="5">
        <v>127</v>
      </c>
      <c r="X25" s="5">
        <v>51</v>
      </c>
      <c r="Y25" s="5">
        <v>76</v>
      </c>
      <c r="Z25" s="5" t="s">
        <v>18</v>
      </c>
      <c r="AA25" s="5">
        <v>4</v>
      </c>
      <c r="AB25" s="5">
        <v>1</v>
      </c>
      <c r="AC25" s="5" t="s">
        <v>18</v>
      </c>
      <c r="AD25" s="5">
        <v>2</v>
      </c>
      <c r="AE25" s="5">
        <v>1</v>
      </c>
    </row>
    <row r="26" spans="1:31">
      <c r="A26" s="32" t="s">
        <v>42</v>
      </c>
      <c r="B26" s="11" t="s">
        <v>71</v>
      </c>
      <c r="C26" s="5">
        <v>910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247</v>
      </c>
      <c r="J26" s="5">
        <v>174</v>
      </c>
      <c r="K26" s="5">
        <v>10</v>
      </c>
      <c r="L26" s="5">
        <v>61</v>
      </c>
      <c r="M26" s="5">
        <v>2</v>
      </c>
      <c r="N26" s="5">
        <v>18</v>
      </c>
      <c r="O26" s="5">
        <v>2</v>
      </c>
      <c r="P26" s="5" t="s">
        <v>18</v>
      </c>
      <c r="Q26" s="5">
        <v>16</v>
      </c>
      <c r="R26" s="5" t="s">
        <v>18</v>
      </c>
      <c r="S26" s="5">
        <v>49</v>
      </c>
      <c r="T26" s="5">
        <v>32</v>
      </c>
      <c r="U26" s="5">
        <v>16</v>
      </c>
      <c r="V26" s="5">
        <v>1</v>
      </c>
      <c r="W26" s="5">
        <v>579</v>
      </c>
      <c r="X26" s="5">
        <v>173</v>
      </c>
      <c r="Y26" s="5">
        <v>398</v>
      </c>
      <c r="Z26" s="5">
        <v>8</v>
      </c>
      <c r="AA26" s="5">
        <v>17</v>
      </c>
      <c r="AB26" s="5">
        <v>3</v>
      </c>
      <c r="AC26" s="5" t="s">
        <v>18</v>
      </c>
      <c r="AD26" s="5">
        <v>13</v>
      </c>
      <c r="AE26" s="5">
        <v>1</v>
      </c>
    </row>
    <row r="27" spans="1:31" ht="30.6">
      <c r="A27" s="32" t="s">
        <v>42</v>
      </c>
      <c r="B27" s="11" t="s">
        <v>72</v>
      </c>
      <c r="C27" s="5">
        <v>3338</v>
      </c>
      <c r="D27" s="5">
        <v>3337</v>
      </c>
      <c r="E27" s="5">
        <v>671</v>
      </c>
      <c r="F27" s="5">
        <v>128</v>
      </c>
      <c r="G27" s="5">
        <v>2472</v>
      </c>
      <c r="H27" s="5">
        <v>66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5290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2118</v>
      </c>
      <c r="J29" s="5">
        <v>1225</v>
      </c>
      <c r="K29" s="5">
        <v>76</v>
      </c>
      <c r="L29" s="5">
        <v>737</v>
      </c>
      <c r="M29" s="5">
        <v>80</v>
      </c>
      <c r="N29" s="5">
        <v>295</v>
      </c>
      <c r="O29" s="5">
        <v>43</v>
      </c>
      <c r="P29" s="5">
        <v>13</v>
      </c>
      <c r="Q29" s="5">
        <v>200</v>
      </c>
      <c r="R29" s="5">
        <v>39</v>
      </c>
      <c r="S29" s="5">
        <v>252</v>
      </c>
      <c r="T29" s="5">
        <v>113</v>
      </c>
      <c r="U29" s="5">
        <v>118</v>
      </c>
      <c r="V29" s="5">
        <v>21</v>
      </c>
      <c r="W29" s="5">
        <v>1671</v>
      </c>
      <c r="X29" s="5">
        <v>395</v>
      </c>
      <c r="Y29" s="5">
        <v>1177</v>
      </c>
      <c r="Z29" s="5">
        <v>99</v>
      </c>
      <c r="AA29" s="5">
        <v>954</v>
      </c>
      <c r="AB29" s="5">
        <v>96</v>
      </c>
      <c r="AC29" s="5">
        <v>23</v>
      </c>
      <c r="AD29" s="5">
        <v>380</v>
      </c>
      <c r="AE29" s="5">
        <v>455</v>
      </c>
    </row>
    <row r="30" spans="1:31">
      <c r="A30" s="32" t="s">
        <v>42</v>
      </c>
      <c r="B30" s="11" t="s">
        <v>75</v>
      </c>
      <c r="C30" s="5">
        <v>3012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1721</v>
      </c>
      <c r="J30" s="5">
        <v>1180</v>
      </c>
      <c r="K30" s="5">
        <v>70</v>
      </c>
      <c r="L30" s="5">
        <v>457</v>
      </c>
      <c r="M30" s="5">
        <v>14</v>
      </c>
      <c r="N30" s="5">
        <v>111</v>
      </c>
      <c r="O30" s="5">
        <v>15</v>
      </c>
      <c r="P30" s="5">
        <v>8</v>
      </c>
      <c r="Q30" s="5">
        <v>86</v>
      </c>
      <c r="R30" s="5">
        <v>2</v>
      </c>
      <c r="S30" s="5">
        <v>114</v>
      </c>
      <c r="T30" s="5">
        <v>62</v>
      </c>
      <c r="U30" s="5">
        <v>51</v>
      </c>
      <c r="V30" s="5">
        <v>1</v>
      </c>
      <c r="W30" s="5">
        <v>965</v>
      </c>
      <c r="X30" s="5">
        <v>274</v>
      </c>
      <c r="Y30" s="5">
        <v>678</v>
      </c>
      <c r="Z30" s="5">
        <v>13</v>
      </c>
      <c r="AA30" s="5">
        <v>101</v>
      </c>
      <c r="AB30" s="5">
        <v>19</v>
      </c>
      <c r="AC30" s="5">
        <v>1</v>
      </c>
      <c r="AD30" s="5">
        <v>73</v>
      </c>
      <c r="AE30" s="5">
        <v>8</v>
      </c>
    </row>
    <row r="31" spans="1:31">
      <c r="A31" s="33" t="s">
        <v>21</v>
      </c>
      <c r="B31" s="13" t="s">
        <v>42</v>
      </c>
      <c r="C31" s="2">
        <v>17772</v>
      </c>
      <c r="D31" s="2">
        <v>3199</v>
      </c>
      <c r="E31" s="2">
        <v>648</v>
      </c>
      <c r="F31" s="2">
        <v>120</v>
      </c>
      <c r="G31" s="2">
        <v>2367</v>
      </c>
      <c r="H31" s="2">
        <v>64</v>
      </c>
      <c r="I31" s="2">
        <v>7718</v>
      </c>
      <c r="J31" s="2">
        <v>5348</v>
      </c>
      <c r="K31" s="2">
        <v>230</v>
      </c>
      <c r="L31" s="2">
        <v>2053</v>
      </c>
      <c r="M31" s="2">
        <v>87</v>
      </c>
      <c r="N31" s="2">
        <v>556</v>
      </c>
      <c r="O31" s="2">
        <v>67</v>
      </c>
      <c r="P31" s="2">
        <v>28</v>
      </c>
      <c r="Q31" s="2">
        <v>439</v>
      </c>
      <c r="R31" s="2">
        <v>22</v>
      </c>
      <c r="S31" s="2">
        <v>683</v>
      </c>
      <c r="T31" s="2">
        <v>427</v>
      </c>
      <c r="U31" s="2">
        <v>237</v>
      </c>
      <c r="V31" s="2">
        <v>19</v>
      </c>
      <c r="W31" s="2">
        <v>4908</v>
      </c>
      <c r="X31" s="2">
        <v>2017</v>
      </c>
      <c r="Y31" s="2">
        <v>2787</v>
      </c>
      <c r="Z31" s="2">
        <v>104</v>
      </c>
      <c r="AA31" s="2">
        <v>708</v>
      </c>
      <c r="AB31" s="2">
        <v>79</v>
      </c>
      <c r="AC31" s="2">
        <v>22</v>
      </c>
      <c r="AD31" s="2">
        <v>353</v>
      </c>
      <c r="AE31" s="2">
        <v>254</v>
      </c>
    </row>
    <row r="32" spans="1:31">
      <c r="A32" s="32" t="s">
        <v>42</v>
      </c>
      <c r="B32" s="11" t="s">
        <v>55</v>
      </c>
      <c r="C32" s="5">
        <v>149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45</v>
      </c>
      <c r="J32" s="5">
        <v>37</v>
      </c>
      <c r="K32" s="5">
        <v>1</v>
      </c>
      <c r="L32" s="5">
        <v>6</v>
      </c>
      <c r="M32" s="5">
        <v>1</v>
      </c>
      <c r="N32" s="5">
        <v>10</v>
      </c>
      <c r="O32" s="5">
        <v>1</v>
      </c>
      <c r="P32" s="5">
        <v>1</v>
      </c>
      <c r="Q32" s="5">
        <v>8</v>
      </c>
      <c r="R32" s="5" t="s">
        <v>18</v>
      </c>
      <c r="S32" s="5">
        <v>13</v>
      </c>
      <c r="T32" s="5">
        <v>8</v>
      </c>
      <c r="U32" s="5">
        <v>5</v>
      </c>
      <c r="V32" s="5" t="s">
        <v>18</v>
      </c>
      <c r="W32" s="5">
        <v>79</v>
      </c>
      <c r="X32" s="5">
        <v>42</v>
      </c>
      <c r="Y32" s="5">
        <v>36</v>
      </c>
      <c r="Z32" s="5">
        <v>1</v>
      </c>
      <c r="AA32" s="5">
        <v>2</v>
      </c>
      <c r="AB32" s="5" t="s">
        <v>18</v>
      </c>
      <c r="AC32" s="5">
        <v>1</v>
      </c>
      <c r="AD32" s="5">
        <v>1</v>
      </c>
      <c r="AE32" s="5" t="s">
        <v>18</v>
      </c>
    </row>
    <row r="33" spans="1:31">
      <c r="A33" s="32" t="s">
        <v>42</v>
      </c>
      <c r="B33" s="11" t="s">
        <v>56</v>
      </c>
      <c r="C33" s="5">
        <v>7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7</v>
      </c>
      <c r="J33" s="5">
        <v>7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1086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500</v>
      </c>
      <c r="J34" s="5">
        <v>360</v>
      </c>
      <c r="K34" s="5">
        <v>11</v>
      </c>
      <c r="L34" s="5">
        <v>125</v>
      </c>
      <c r="M34" s="5">
        <v>4</v>
      </c>
      <c r="N34" s="5">
        <v>43</v>
      </c>
      <c r="O34" s="5">
        <v>10</v>
      </c>
      <c r="P34" s="5">
        <v>2</v>
      </c>
      <c r="Q34" s="5">
        <v>31</v>
      </c>
      <c r="R34" s="5" t="s">
        <v>18</v>
      </c>
      <c r="S34" s="5">
        <v>50</v>
      </c>
      <c r="T34" s="5">
        <v>33</v>
      </c>
      <c r="U34" s="5">
        <v>16</v>
      </c>
      <c r="V34" s="5">
        <v>1</v>
      </c>
      <c r="W34" s="5">
        <v>485</v>
      </c>
      <c r="X34" s="5">
        <v>77</v>
      </c>
      <c r="Y34" s="5">
        <v>406</v>
      </c>
      <c r="Z34" s="5">
        <v>2</v>
      </c>
      <c r="AA34" s="5">
        <v>8</v>
      </c>
      <c r="AB34" s="5">
        <v>1</v>
      </c>
      <c r="AC34" s="5">
        <v>1</v>
      </c>
      <c r="AD34" s="5">
        <v>4</v>
      </c>
      <c r="AE34" s="5">
        <v>2</v>
      </c>
    </row>
    <row r="35" spans="1:31" ht="20.399999999999999">
      <c r="A35" s="32" t="s">
        <v>42</v>
      </c>
      <c r="B35" s="11" t="s">
        <v>58</v>
      </c>
      <c r="C35" s="5">
        <v>12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11</v>
      </c>
      <c r="J35" s="5">
        <v>11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 t="s">
        <v>18</v>
      </c>
      <c r="U35" s="5">
        <v>1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22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11</v>
      </c>
      <c r="J36" s="5">
        <v>6</v>
      </c>
      <c r="K36" s="5" t="s">
        <v>18</v>
      </c>
      <c r="L36" s="5">
        <v>5</v>
      </c>
      <c r="M36" s="5" t="s">
        <v>18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10</v>
      </c>
      <c r="X36" s="5" t="s">
        <v>18</v>
      </c>
      <c r="Y36" s="5">
        <v>10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94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54</v>
      </c>
      <c r="J37" s="5">
        <v>33</v>
      </c>
      <c r="K37" s="5">
        <v>1</v>
      </c>
      <c r="L37" s="5">
        <v>20</v>
      </c>
      <c r="M37" s="5" t="s">
        <v>18</v>
      </c>
      <c r="N37" s="5">
        <v>6</v>
      </c>
      <c r="O37" s="5">
        <v>1</v>
      </c>
      <c r="P37" s="5" t="s">
        <v>18</v>
      </c>
      <c r="Q37" s="5">
        <v>5</v>
      </c>
      <c r="R37" s="5" t="s">
        <v>18</v>
      </c>
      <c r="S37" s="5">
        <v>6</v>
      </c>
      <c r="T37" s="5">
        <v>5</v>
      </c>
      <c r="U37" s="5">
        <v>1</v>
      </c>
      <c r="V37" s="5" t="s">
        <v>18</v>
      </c>
      <c r="W37" s="5">
        <v>25</v>
      </c>
      <c r="X37" s="5">
        <v>3</v>
      </c>
      <c r="Y37" s="5">
        <v>22</v>
      </c>
      <c r="Z37" s="5" t="s">
        <v>18</v>
      </c>
      <c r="AA37" s="5">
        <v>3</v>
      </c>
      <c r="AB37" s="5">
        <v>1</v>
      </c>
      <c r="AC37" s="5" t="s">
        <v>18</v>
      </c>
      <c r="AD37" s="5">
        <v>2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3357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1326</v>
      </c>
      <c r="J38" s="5">
        <v>612</v>
      </c>
      <c r="K38" s="5">
        <v>48</v>
      </c>
      <c r="L38" s="5">
        <v>642</v>
      </c>
      <c r="M38" s="5">
        <v>24</v>
      </c>
      <c r="N38" s="5">
        <v>189</v>
      </c>
      <c r="O38" s="5">
        <v>17</v>
      </c>
      <c r="P38" s="5">
        <v>8</v>
      </c>
      <c r="Q38" s="5">
        <v>161</v>
      </c>
      <c r="R38" s="5">
        <v>3</v>
      </c>
      <c r="S38" s="5">
        <v>258</v>
      </c>
      <c r="T38" s="5">
        <v>175</v>
      </c>
      <c r="U38" s="5">
        <v>77</v>
      </c>
      <c r="V38" s="5">
        <v>6</v>
      </c>
      <c r="W38" s="5">
        <v>1531</v>
      </c>
      <c r="X38" s="5">
        <v>706</v>
      </c>
      <c r="Y38" s="5">
        <v>794</v>
      </c>
      <c r="Z38" s="5">
        <v>31</v>
      </c>
      <c r="AA38" s="5">
        <v>53</v>
      </c>
      <c r="AB38" s="5">
        <v>4</v>
      </c>
      <c r="AC38" s="5">
        <v>4</v>
      </c>
      <c r="AD38" s="5">
        <v>39</v>
      </c>
      <c r="AE38" s="5">
        <v>6</v>
      </c>
    </row>
    <row r="39" spans="1:31">
      <c r="A39" s="32" t="s">
        <v>42</v>
      </c>
      <c r="B39" s="11" t="s">
        <v>61</v>
      </c>
      <c r="C39" s="5">
        <v>150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70</v>
      </c>
      <c r="J39" s="5">
        <v>52</v>
      </c>
      <c r="K39" s="5">
        <v>1</v>
      </c>
      <c r="L39" s="5">
        <v>17</v>
      </c>
      <c r="M39" s="5" t="s">
        <v>18</v>
      </c>
      <c r="N39" s="5">
        <v>4</v>
      </c>
      <c r="O39" s="5">
        <v>1</v>
      </c>
      <c r="P39" s="5" t="s">
        <v>18</v>
      </c>
      <c r="Q39" s="5">
        <v>3</v>
      </c>
      <c r="R39" s="5" t="s">
        <v>18</v>
      </c>
      <c r="S39" s="5">
        <v>18</v>
      </c>
      <c r="T39" s="5">
        <v>10</v>
      </c>
      <c r="U39" s="5">
        <v>7</v>
      </c>
      <c r="V39" s="5">
        <v>1</v>
      </c>
      <c r="W39" s="5">
        <v>54</v>
      </c>
      <c r="X39" s="5">
        <v>25</v>
      </c>
      <c r="Y39" s="5">
        <v>29</v>
      </c>
      <c r="Z39" s="5" t="s">
        <v>18</v>
      </c>
      <c r="AA39" s="5">
        <v>4</v>
      </c>
      <c r="AB39" s="5">
        <v>1</v>
      </c>
      <c r="AC39" s="5" t="s">
        <v>18</v>
      </c>
      <c r="AD39" s="5">
        <v>3</v>
      </c>
      <c r="AE39" s="5" t="s">
        <v>18</v>
      </c>
    </row>
    <row r="40" spans="1:31">
      <c r="A40" s="32" t="s">
        <v>42</v>
      </c>
      <c r="B40" s="11" t="s">
        <v>62</v>
      </c>
      <c r="C40" s="5">
        <v>732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463</v>
      </c>
      <c r="J40" s="5">
        <v>103</v>
      </c>
      <c r="K40" s="5">
        <v>14</v>
      </c>
      <c r="L40" s="5">
        <v>345</v>
      </c>
      <c r="M40" s="5">
        <v>1</v>
      </c>
      <c r="N40" s="5">
        <v>41</v>
      </c>
      <c r="O40" s="5">
        <v>1</v>
      </c>
      <c r="P40" s="5">
        <v>3</v>
      </c>
      <c r="Q40" s="5">
        <v>36</v>
      </c>
      <c r="R40" s="5">
        <v>1</v>
      </c>
      <c r="S40" s="5">
        <v>46</v>
      </c>
      <c r="T40" s="5">
        <v>21</v>
      </c>
      <c r="U40" s="5">
        <v>23</v>
      </c>
      <c r="V40" s="5">
        <v>2</v>
      </c>
      <c r="W40" s="5">
        <v>163</v>
      </c>
      <c r="X40" s="5">
        <v>28</v>
      </c>
      <c r="Y40" s="5">
        <v>132</v>
      </c>
      <c r="Z40" s="5">
        <v>3</v>
      </c>
      <c r="AA40" s="5">
        <v>19</v>
      </c>
      <c r="AB40" s="5">
        <v>1</v>
      </c>
      <c r="AC40" s="5">
        <v>3</v>
      </c>
      <c r="AD40" s="5">
        <v>14</v>
      </c>
      <c r="AE40" s="5">
        <v>1</v>
      </c>
    </row>
    <row r="41" spans="1:31">
      <c r="A41" s="32" t="s">
        <v>42</v>
      </c>
      <c r="B41" s="11" t="s">
        <v>63</v>
      </c>
      <c r="C41" s="5">
        <v>41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22</v>
      </c>
      <c r="J41" s="5">
        <v>12</v>
      </c>
      <c r="K41" s="5" t="s">
        <v>18</v>
      </c>
      <c r="L41" s="5">
        <v>10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>
        <v>17</v>
      </c>
      <c r="X41" s="5">
        <v>10</v>
      </c>
      <c r="Y41" s="5">
        <v>7</v>
      </c>
      <c r="Z41" s="5" t="s">
        <v>18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2" t="s">
        <v>42</v>
      </c>
      <c r="B42" s="11" t="s">
        <v>64</v>
      </c>
      <c r="C42" s="5">
        <v>305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260</v>
      </c>
      <c r="J42" s="5">
        <v>245</v>
      </c>
      <c r="K42" s="5">
        <v>1</v>
      </c>
      <c r="L42" s="5">
        <v>14</v>
      </c>
      <c r="M42" s="5" t="s">
        <v>18</v>
      </c>
      <c r="N42" s="5">
        <v>2</v>
      </c>
      <c r="O42" s="5">
        <v>1</v>
      </c>
      <c r="P42" s="5">
        <v>1</v>
      </c>
      <c r="Q42" s="5" t="s">
        <v>18</v>
      </c>
      <c r="R42" s="5" t="s">
        <v>18</v>
      </c>
      <c r="S42" s="5">
        <v>8</v>
      </c>
      <c r="T42" s="5">
        <v>5</v>
      </c>
      <c r="U42" s="5">
        <v>3</v>
      </c>
      <c r="V42" s="5" t="s">
        <v>18</v>
      </c>
      <c r="W42" s="5">
        <v>32</v>
      </c>
      <c r="X42" s="5">
        <v>28</v>
      </c>
      <c r="Y42" s="5">
        <v>4</v>
      </c>
      <c r="Z42" s="5" t="s">
        <v>18</v>
      </c>
      <c r="AA42" s="5">
        <v>3</v>
      </c>
      <c r="AB42" s="5">
        <v>2</v>
      </c>
      <c r="AC42" s="5">
        <v>1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42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16</v>
      </c>
      <c r="J43" s="5">
        <v>12</v>
      </c>
      <c r="K43" s="5" t="s">
        <v>18</v>
      </c>
      <c r="L43" s="5">
        <v>3</v>
      </c>
      <c r="M43" s="5">
        <v>1</v>
      </c>
      <c r="N43" s="5">
        <v>2</v>
      </c>
      <c r="O43" s="5">
        <v>1</v>
      </c>
      <c r="P43" s="5">
        <v>1</v>
      </c>
      <c r="Q43" s="5" t="s">
        <v>18</v>
      </c>
      <c r="R43" s="5" t="s">
        <v>18</v>
      </c>
      <c r="S43" s="5">
        <v>3</v>
      </c>
      <c r="T43" s="5">
        <v>2</v>
      </c>
      <c r="U43" s="5">
        <v>1</v>
      </c>
      <c r="V43" s="5" t="s">
        <v>18</v>
      </c>
      <c r="W43" s="5">
        <v>21</v>
      </c>
      <c r="X43" s="5">
        <v>17</v>
      </c>
      <c r="Y43" s="5">
        <v>4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452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126</v>
      </c>
      <c r="J44" s="5">
        <v>92</v>
      </c>
      <c r="K44" s="5">
        <v>16</v>
      </c>
      <c r="L44" s="5">
        <v>18</v>
      </c>
      <c r="M44" s="5" t="s">
        <v>18</v>
      </c>
      <c r="N44" s="5">
        <v>3</v>
      </c>
      <c r="O44" s="5">
        <v>1</v>
      </c>
      <c r="P44" s="5">
        <v>1</v>
      </c>
      <c r="Q44" s="5" t="s">
        <v>18</v>
      </c>
      <c r="R44" s="5">
        <v>1</v>
      </c>
      <c r="S44" s="5">
        <v>18</v>
      </c>
      <c r="T44" s="5">
        <v>13</v>
      </c>
      <c r="U44" s="5">
        <v>5</v>
      </c>
      <c r="V44" s="5" t="s">
        <v>18</v>
      </c>
      <c r="W44" s="5">
        <v>301</v>
      </c>
      <c r="X44" s="5">
        <v>254</v>
      </c>
      <c r="Y44" s="5">
        <v>45</v>
      </c>
      <c r="Z44" s="5">
        <v>2</v>
      </c>
      <c r="AA44" s="5">
        <v>4</v>
      </c>
      <c r="AB44" s="5">
        <v>1</v>
      </c>
      <c r="AC44" s="5">
        <v>1</v>
      </c>
      <c r="AD44" s="5">
        <v>1</v>
      </c>
      <c r="AE44" s="5">
        <v>1</v>
      </c>
    </row>
    <row r="45" spans="1:31">
      <c r="A45" s="32" t="s">
        <v>42</v>
      </c>
      <c r="B45" s="11" t="s">
        <v>67</v>
      </c>
      <c r="C45" s="5">
        <v>303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185</v>
      </c>
      <c r="J45" s="5">
        <v>95</v>
      </c>
      <c r="K45" s="5">
        <v>5</v>
      </c>
      <c r="L45" s="5">
        <v>85</v>
      </c>
      <c r="M45" s="5" t="s">
        <v>18</v>
      </c>
      <c r="N45" s="5">
        <v>6</v>
      </c>
      <c r="O45" s="5" t="s">
        <v>18</v>
      </c>
      <c r="P45" s="5" t="s">
        <v>18</v>
      </c>
      <c r="Q45" s="5">
        <v>6</v>
      </c>
      <c r="R45" s="5" t="s">
        <v>18</v>
      </c>
      <c r="S45" s="5">
        <v>15</v>
      </c>
      <c r="T45" s="5">
        <v>10</v>
      </c>
      <c r="U45" s="5">
        <v>5</v>
      </c>
      <c r="V45" s="5" t="s">
        <v>18</v>
      </c>
      <c r="W45" s="5">
        <v>88</v>
      </c>
      <c r="X45" s="5">
        <v>36</v>
      </c>
      <c r="Y45" s="5">
        <v>49</v>
      </c>
      <c r="Z45" s="5">
        <v>3</v>
      </c>
      <c r="AA45" s="5">
        <v>9</v>
      </c>
      <c r="AB45" s="5" t="s">
        <v>18</v>
      </c>
      <c r="AC45" s="5">
        <v>1</v>
      </c>
      <c r="AD45" s="5">
        <v>8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433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406</v>
      </c>
      <c r="J46" s="5">
        <v>321</v>
      </c>
      <c r="K46" s="5">
        <v>8</v>
      </c>
      <c r="L46" s="5">
        <v>74</v>
      </c>
      <c r="M46" s="5">
        <v>3</v>
      </c>
      <c r="N46" s="5">
        <v>6</v>
      </c>
      <c r="O46" s="5">
        <v>4</v>
      </c>
      <c r="P46" s="5">
        <v>1</v>
      </c>
      <c r="Q46" s="5">
        <v>1</v>
      </c>
      <c r="R46" s="5" t="s">
        <v>18</v>
      </c>
      <c r="S46" s="5">
        <v>5</v>
      </c>
      <c r="T46" s="5">
        <v>3</v>
      </c>
      <c r="U46" s="5">
        <v>2</v>
      </c>
      <c r="V46" s="5" t="s">
        <v>18</v>
      </c>
      <c r="W46" s="5">
        <v>7</v>
      </c>
      <c r="X46" s="5">
        <v>4</v>
      </c>
      <c r="Y46" s="5">
        <v>3</v>
      </c>
      <c r="Z46" s="5" t="s">
        <v>18</v>
      </c>
      <c r="AA46" s="5">
        <v>9</v>
      </c>
      <c r="AB46" s="5">
        <v>4</v>
      </c>
      <c r="AC46" s="5" t="s">
        <v>18</v>
      </c>
      <c r="AD46" s="5">
        <v>4</v>
      </c>
      <c r="AE46" s="5">
        <v>1</v>
      </c>
    </row>
    <row r="47" spans="1:31">
      <c r="A47" s="32" t="s">
        <v>42</v>
      </c>
      <c r="B47" s="11" t="s">
        <v>20</v>
      </c>
      <c r="C47" s="5">
        <v>2107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1819</v>
      </c>
      <c r="J47" s="5">
        <v>1751</v>
      </c>
      <c r="K47" s="5">
        <v>15</v>
      </c>
      <c r="L47" s="5">
        <v>51</v>
      </c>
      <c r="M47" s="5">
        <v>2</v>
      </c>
      <c r="N47" s="5">
        <v>15</v>
      </c>
      <c r="O47" s="5">
        <v>9</v>
      </c>
      <c r="P47" s="5" t="s">
        <v>18</v>
      </c>
      <c r="Q47" s="5">
        <v>6</v>
      </c>
      <c r="R47" s="5" t="s">
        <v>18</v>
      </c>
      <c r="S47" s="5">
        <v>50</v>
      </c>
      <c r="T47" s="5">
        <v>36</v>
      </c>
      <c r="U47" s="5">
        <v>14</v>
      </c>
      <c r="V47" s="5" t="s">
        <v>18</v>
      </c>
      <c r="W47" s="5">
        <v>195</v>
      </c>
      <c r="X47" s="5">
        <v>100</v>
      </c>
      <c r="Y47" s="5">
        <v>93</v>
      </c>
      <c r="Z47" s="5">
        <v>2</v>
      </c>
      <c r="AA47" s="5">
        <v>28</v>
      </c>
      <c r="AB47" s="5">
        <v>17</v>
      </c>
      <c r="AC47" s="5" t="s">
        <v>18</v>
      </c>
      <c r="AD47" s="5">
        <v>9</v>
      </c>
      <c r="AE47" s="5">
        <v>2</v>
      </c>
    </row>
    <row r="48" spans="1:31">
      <c r="A48" s="32" t="s">
        <v>42</v>
      </c>
      <c r="B48" s="11" t="s">
        <v>69</v>
      </c>
      <c r="C48" s="5">
        <v>1092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628</v>
      </c>
      <c r="J48" s="5">
        <v>480</v>
      </c>
      <c r="K48" s="5">
        <v>34</v>
      </c>
      <c r="L48" s="5">
        <v>111</v>
      </c>
      <c r="M48" s="5">
        <v>3</v>
      </c>
      <c r="N48" s="5">
        <v>9</v>
      </c>
      <c r="O48" s="5">
        <v>1</v>
      </c>
      <c r="P48" s="5">
        <v>1</v>
      </c>
      <c r="Q48" s="5">
        <v>7</v>
      </c>
      <c r="R48" s="5" t="s">
        <v>18</v>
      </c>
      <c r="S48" s="5">
        <v>51</v>
      </c>
      <c r="T48" s="5">
        <v>31</v>
      </c>
      <c r="U48" s="5">
        <v>19</v>
      </c>
      <c r="V48" s="5">
        <v>1</v>
      </c>
      <c r="W48" s="5">
        <v>387</v>
      </c>
      <c r="X48" s="5">
        <v>283</v>
      </c>
      <c r="Y48" s="5">
        <v>100</v>
      </c>
      <c r="Z48" s="5">
        <v>4</v>
      </c>
      <c r="AA48" s="5">
        <v>17</v>
      </c>
      <c r="AB48" s="5">
        <v>4</v>
      </c>
      <c r="AC48" s="5">
        <v>1</v>
      </c>
      <c r="AD48" s="5">
        <v>12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136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47</v>
      </c>
      <c r="J49" s="5">
        <v>20</v>
      </c>
      <c r="K49" s="5">
        <v>2</v>
      </c>
      <c r="L49" s="5">
        <v>24</v>
      </c>
      <c r="M49" s="5">
        <v>1</v>
      </c>
      <c r="N49" s="5">
        <v>7</v>
      </c>
      <c r="O49" s="5">
        <v>1</v>
      </c>
      <c r="P49" s="5" t="s">
        <v>18</v>
      </c>
      <c r="Q49" s="5">
        <v>6</v>
      </c>
      <c r="R49" s="5" t="s">
        <v>18</v>
      </c>
      <c r="S49" s="5">
        <v>11</v>
      </c>
      <c r="T49" s="5">
        <v>9</v>
      </c>
      <c r="U49" s="5">
        <v>2</v>
      </c>
      <c r="V49" s="5" t="s">
        <v>18</v>
      </c>
      <c r="W49" s="5">
        <v>68</v>
      </c>
      <c r="X49" s="5">
        <v>26</v>
      </c>
      <c r="Y49" s="5">
        <v>42</v>
      </c>
      <c r="Z49" s="5" t="s">
        <v>18</v>
      </c>
      <c r="AA49" s="5">
        <v>3</v>
      </c>
      <c r="AB49" s="5">
        <v>1</v>
      </c>
      <c r="AC49" s="5" t="s">
        <v>18</v>
      </c>
      <c r="AD49" s="5">
        <v>1</v>
      </c>
      <c r="AE49" s="5">
        <v>1</v>
      </c>
    </row>
    <row r="50" spans="1:31">
      <c r="A50" s="32" t="s">
        <v>42</v>
      </c>
      <c r="B50" s="11" t="s">
        <v>71</v>
      </c>
      <c r="C50" s="5">
        <v>533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112</v>
      </c>
      <c r="J50" s="5">
        <v>75</v>
      </c>
      <c r="K50" s="5">
        <v>5</v>
      </c>
      <c r="L50" s="5">
        <v>31</v>
      </c>
      <c r="M50" s="5">
        <v>1</v>
      </c>
      <c r="N50" s="5">
        <v>11</v>
      </c>
      <c r="O50" s="5" t="s">
        <v>18</v>
      </c>
      <c r="P50" s="5" t="s">
        <v>18</v>
      </c>
      <c r="Q50" s="5">
        <v>11</v>
      </c>
      <c r="R50" s="5" t="s">
        <v>18</v>
      </c>
      <c r="S50" s="5">
        <v>24</v>
      </c>
      <c r="T50" s="5">
        <v>16</v>
      </c>
      <c r="U50" s="5">
        <v>8</v>
      </c>
      <c r="V50" s="5" t="s">
        <v>18</v>
      </c>
      <c r="W50" s="5">
        <v>379</v>
      </c>
      <c r="X50" s="5">
        <v>104</v>
      </c>
      <c r="Y50" s="5">
        <v>272</v>
      </c>
      <c r="Z50" s="5">
        <v>3</v>
      </c>
      <c r="AA50" s="5">
        <v>7</v>
      </c>
      <c r="AB50" s="5" t="s">
        <v>18</v>
      </c>
      <c r="AC50" s="5" t="s">
        <v>18</v>
      </c>
      <c r="AD50" s="5">
        <v>6</v>
      </c>
      <c r="AE50" s="5">
        <v>1</v>
      </c>
    </row>
    <row r="51" spans="1:31" ht="30.6">
      <c r="A51" s="32" t="s">
        <v>42</v>
      </c>
      <c r="B51" s="11" t="s">
        <v>72</v>
      </c>
      <c r="C51" s="5">
        <v>3200</v>
      </c>
      <c r="D51" s="5">
        <v>3199</v>
      </c>
      <c r="E51" s="5">
        <v>648</v>
      </c>
      <c r="F51" s="5">
        <v>120</v>
      </c>
      <c r="G51" s="5">
        <v>2367</v>
      </c>
      <c r="H51" s="5">
        <v>64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2367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899</v>
      </c>
      <c r="J53" s="5">
        <v>516</v>
      </c>
      <c r="K53" s="5">
        <v>35</v>
      </c>
      <c r="L53" s="5">
        <v>311</v>
      </c>
      <c r="M53" s="5">
        <v>37</v>
      </c>
      <c r="N53" s="5">
        <v>154</v>
      </c>
      <c r="O53" s="5">
        <v>13</v>
      </c>
      <c r="P53" s="5">
        <v>7</v>
      </c>
      <c r="Q53" s="5">
        <v>118</v>
      </c>
      <c r="R53" s="5">
        <v>16</v>
      </c>
      <c r="S53" s="5">
        <v>73</v>
      </c>
      <c r="T53" s="5">
        <v>30</v>
      </c>
      <c r="U53" s="5">
        <v>35</v>
      </c>
      <c r="V53" s="5">
        <v>8</v>
      </c>
      <c r="W53" s="5">
        <v>752</v>
      </c>
      <c r="X53" s="5">
        <v>163</v>
      </c>
      <c r="Y53" s="5">
        <v>539</v>
      </c>
      <c r="Z53" s="5">
        <v>50</v>
      </c>
      <c r="AA53" s="5">
        <v>489</v>
      </c>
      <c r="AB53" s="5">
        <v>34</v>
      </c>
      <c r="AC53" s="5">
        <v>9</v>
      </c>
      <c r="AD53" s="5">
        <v>211</v>
      </c>
      <c r="AE53" s="5">
        <v>235</v>
      </c>
    </row>
    <row r="54" spans="1:31">
      <c r="A54" s="32" t="s">
        <v>42</v>
      </c>
      <c r="B54" s="11" t="s">
        <v>75</v>
      </c>
      <c r="C54" s="5">
        <v>1152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710</v>
      </c>
      <c r="J54" s="5">
        <v>507</v>
      </c>
      <c r="K54" s="5">
        <v>33</v>
      </c>
      <c r="L54" s="5">
        <v>161</v>
      </c>
      <c r="M54" s="5">
        <v>9</v>
      </c>
      <c r="N54" s="5">
        <v>47</v>
      </c>
      <c r="O54" s="5">
        <v>5</v>
      </c>
      <c r="P54" s="5">
        <v>2</v>
      </c>
      <c r="Q54" s="5">
        <v>39</v>
      </c>
      <c r="R54" s="5">
        <v>1</v>
      </c>
      <c r="S54" s="5">
        <v>32</v>
      </c>
      <c r="T54" s="5">
        <v>20</v>
      </c>
      <c r="U54" s="5">
        <v>12</v>
      </c>
      <c r="V54" s="5" t="s">
        <v>18</v>
      </c>
      <c r="W54" s="5">
        <v>314</v>
      </c>
      <c r="X54" s="5">
        <v>111</v>
      </c>
      <c r="Y54" s="5">
        <v>200</v>
      </c>
      <c r="Z54" s="5">
        <v>3</v>
      </c>
      <c r="AA54" s="5">
        <v>49</v>
      </c>
      <c r="AB54" s="5">
        <v>8</v>
      </c>
      <c r="AC54" s="5" t="s">
        <v>18</v>
      </c>
      <c r="AD54" s="5">
        <v>37</v>
      </c>
      <c r="AE54" s="5">
        <v>4</v>
      </c>
    </row>
    <row r="55" spans="1:31">
      <c r="A55" s="33" t="s">
        <v>22</v>
      </c>
      <c r="B55" s="13" t="s">
        <v>42</v>
      </c>
      <c r="C55" s="2">
        <v>24119</v>
      </c>
      <c r="D55" s="2">
        <v>138</v>
      </c>
      <c r="E55" s="2">
        <v>23</v>
      </c>
      <c r="F55" s="2">
        <v>8</v>
      </c>
      <c r="G55" s="2">
        <v>105</v>
      </c>
      <c r="H55" s="2">
        <v>2</v>
      </c>
      <c r="I55" s="2">
        <v>13654</v>
      </c>
      <c r="J55" s="2">
        <v>9647</v>
      </c>
      <c r="K55" s="2">
        <v>329</v>
      </c>
      <c r="L55" s="2">
        <v>3542</v>
      </c>
      <c r="M55" s="2">
        <v>136</v>
      </c>
      <c r="N55" s="2">
        <v>789</v>
      </c>
      <c r="O55" s="2">
        <v>170</v>
      </c>
      <c r="P55" s="2">
        <v>56</v>
      </c>
      <c r="Q55" s="2">
        <v>519</v>
      </c>
      <c r="R55" s="2">
        <v>44</v>
      </c>
      <c r="S55" s="2">
        <v>1729</v>
      </c>
      <c r="T55" s="2">
        <v>1098</v>
      </c>
      <c r="U55" s="2">
        <v>576</v>
      </c>
      <c r="V55" s="2">
        <v>55</v>
      </c>
      <c r="W55" s="2">
        <v>7043</v>
      </c>
      <c r="X55" s="2">
        <v>2877</v>
      </c>
      <c r="Y55" s="2">
        <v>4014</v>
      </c>
      <c r="Z55" s="2">
        <v>152</v>
      </c>
      <c r="AA55" s="2">
        <v>766</v>
      </c>
      <c r="AB55" s="2">
        <v>166</v>
      </c>
      <c r="AC55" s="2">
        <v>26</v>
      </c>
      <c r="AD55" s="2">
        <v>316</v>
      </c>
      <c r="AE55" s="2">
        <v>258</v>
      </c>
    </row>
    <row r="56" spans="1:31">
      <c r="A56" s="32" t="s">
        <v>42</v>
      </c>
      <c r="B56" s="11" t="s">
        <v>55</v>
      </c>
      <c r="C56" s="5">
        <v>1792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689</v>
      </c>
      <c r="J56" s="5">
        <v>421</v>
      </c>
      <c r="K56" s="5">
        <v>20</v>
      </c>
      <c r="L56" s="5">
        <v>237</v>
      </c>
      <c r="M56" s="5">
        <v>11</v>
      </c>
      <c r="N56" s="5">
        <v>107</v>
      </c>
      <c r="O56" s="5">
        <v>27</v>
      </c>
      <c r="P56" s="5">
        <v>16</v>
      </c>
      <c r="Q56" s="5">
        <v>57</v>
      </c>
      <c r="R56" s="5">
        <v>7</v>
      </c>
      <c r="S56" s="5">
        <v>242</v>
      </c>
      <c r="T56" s="5">
        <v>178</v>
      </c>
      <c r="U56" s="5">
        <v>55</v>
      </c>
      <c r="V56" s="5">
        <v>9</v>
      </c>
      <c r="W56" s="5">
        <v>736</v>
      </c>
      <c r="X56" s="5">
        <v>441</v>
      </c>
      <c r="Y56" s="5">
        <v>281</v>
      </c>
      <c r="Z56" s="5">
        <v>14</v>
      </c>
      <c r="AA56" s="5">
        <v>18</v>
      </c>
      <c r="AB56" s="5">
        <v>4</v>
      </c>
      <c r="AC56" s="5">
        <v>2</v>
      </c>
      <c r="AD56" s="5">
        <v>9</v>
      </c>
      <c r="AE56" s="5">
        <v>3</v>
      </c>
    </row>
    <row r="57" spans="1:31">
      <c r="A57" s="32" t="s">
        <v>42</v>
      </c>
      <c r="B57" s="11" t="s">
        <v>56</v>
      </c>
      <c r="C57" s="5">
        <v>21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21</v>
      </c>
      <c r="J57" s="5">
        <v>18</v>
      </c>
      <c r="K57" s="5">
        <v>1</v>
      </c>
      <c r="L57" s="5">
        <v>2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5105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4201</v>
      </c>
      <c r="J58" s="5">
        <v>3729</v>
      </c>
      <c r="K58" s="5">
        <v>73</v>
      </c>
      <c r="L58" s="5">
        <v>380</v>
      </c>
      <c r="M58" s="5">
        <v>19</v>
      </c>
      <c r="N58" s="5">
        <v>79</v>
      </c>
      <c r="O58" s="5">
        <v>32</v>
      </c>
      <c r="P58" s="5">
        <v>3</v>
      </c>
      <c r="Q58" s="5">
        <v>43</v>
      </c>
      <c r="R58" s="5">
        <v>1</v>
      </c>
      <c r="S58" s="5">
        <v>303</v>
      </c>
      <c r="T58" s="5">
        <v>230</v>
      </c>
      <c r="U58" s="5">
        <v>67</v>
      </c>
      <c r="V58" s="5">
        <v>6</v>
      </c>
      <c r="W58" s="5">
        <v>456</v>
      </c>
      <c r="X58" s="5">
        <v>211</v>
      </c>
      <c r="Y58" s="5">
        <v>238</v>
      </c>
      <c r="Z58" s="5">
        <v>7</v>
      </c>
      <c r="AA58" s="5">
        <v>66</v>
      </c>
      <c r="AB58" s="5">
        <v>39</v>
      </c>
      <c r="AC58" s="5">
        <v>2</v>
      </c>
      <c r="AD58" s="5">
        <v>20</v>
      </c>
      <c r="AE58" s="5">
        <v>5</v>
      </c>
    </row>
    <row r="59" spans="1:31" ht="20.399999999999999">
      <c r="A59" s="32" t="s">
        <v>42</v>
      </c>
      <c r="B59" s="11" t="s">
        <v>58</v>
      </c>
      <c r="C59" s="5">
        <v>66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59</v>
      </c>
      <c r="J59" s="5">
        <v>56</v>
      </c>
      <c r="K59" s="5">
        <v>1</v>
      </c>
      <c r="L59" s="5">
        <v>2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>
        <v>5</v>
      </c>
      <c r="X59" s="5">
        <v>2</v>
      </c>
      <c r="Y59" s="5">
        <v>3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102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68</v>
      </c>
      <c r="J60" s="5">
        <v>46</v>
      </c>
      <c r="K60" s="5">
        <v>2</v>
      </c>
      <c r="L60" s="5">
        <v>20</v>
      </c>
      <c r="M60" s="5" t="s">
        <v>18</v>
      </c>
      <c r="N60" s="5">
        <v>2</v>
      </c>
      <c r="O60" s="5" t="s">
        <v>18</v>
      </c>
      <c r="P60" s="5" t="s">
        <v>18</v>
      </c>
      <c r="Q60" s="5">
        <v>2</v>
      </c>
      <c r="R60" s="5" t="s">
        <v>18</v>
      </c>
      <c r="S60" s="5">
        <v>7</v>
      </c>
      <c r="T60" s="5">
        <v>3</v>
      </c>
      <c r="U60" s="5">
        <v>4</v>
      </c>
      <c r="V60" s="5" t="s">
        <v>18</v>
      </c>
      <c r="W60" s="5">
        <v>25</v>
      </c>
      <c r="X60" s="5">
        <v>5</v>
      </c>
      <c r="Y60" s="5">
        <v>20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3140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1541</v>
      </c>
      <c r="J61" s="5">
        <v>365</v>
      </c>
      <c r="K61" s="5">
        <v>26</v>
      </c>
      <c r="L61" s="5">
        <v>1134</v>
      </c>
      <c r="M61" s="5">
        <v>16</v>
      </c>
      <c r="N61" s="5">
        <v>82</v>
      </c>
      <c r="O61" s="5">
        <v>6</v>
      </c>
      <c r="P61" s="5">
        <v>1</v>
      </c>
      <c r="Q61" s="5">
        <v>74</v>
      </c>
      <c r="R61" s="5">
        <v>1</v>
      </c>
      <c r="S61" s="5">
        <v>212</v>
      </c>
      <c r="T61" s="5">
        <v>63</v>
      </c>
      <c r="U61" s="5">
        <v>146</v>
      </c>
      <c r="V61" s="5">
        <v>3</v>
      </c>
      <c r="W61" s="5">
        <v>1266</v>
      </c>
      <c r="X61" s="5">
        <v>211</v>
      </c>
      <c r="Y61" s="5">
        <v>1038</v>
      </c>
      <c r="Z61" s="5">
        <v>17</v>
      </c>
      <c r="AA61" s="5">
        <v>39</v>
      </c>
      <c r="AB61" s="5">
        <v>4</v>
      </c>
      <c r="AC61" s="5">
        <v>1</v>
      </c>
      <c r="AD61" s="5">
        <v>25</v>
      </c>
      <c r="AE61" s="5">
        <v>9</v>
      </c>
    </row>
    <row r="62" spans="1:31" ht="20.399999999999999">
      <c r="A62" s="32" t="s">
        <v>42</v>
      </c>
      <c r="B62" s="11" t="s">
        <v>60</v>
      </c>
      <c r="C62" s="5">
        <v>3482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1574</v>
      </c>
      <c r="J62" s="5">
        <v>1043</v>
      </c>
      <c r="K62" s="5">
        <v>39</v>
      </c>
      <c r="L62" s="5">
        <v>482</v>
      </c>
      <c r="M62" s="5">
        <v>10</v>
      </c>
      <c r="N62" s="5">
        <v>185</v>
      </c>
      <c r="O62" s="5">
        <v>27</v>
      </c>
      <c r="P62" s="5">
        <v>14</v>
      </c>
      <c r="Q62" s="5">
        <v>138</v>
      </c>
      <c r="R62" s="5">
        <v>6</v>
      </c>
      <c r="S62" s="5">
        <v>352</v>
      </c>
      <c r="T62" s="5">
        <v>253</v>
      </c>
      <c r="U62" s="5">
        <v>88</v>
      </c>
      <c r="V62" s="5">
        <v>11</v>
      </c>
      <c r="W62" s="5">
        <v>1324</v>
      </c>
      <c r="X62" s="5">
        <v>697</v>
      </c>
      <c r="Y62" s="5">
        <v>600</v>
      </c>
      <c r="Z62" s="5">
        <v>27</v>
      </c>
      <c r="AA62" s="5">
        <v>47</v>
      </c>
      <c r="AB62" s="5">
        <v>11</v>
      </c>
      <c r="AC62" s="5">
        <v>5</v>
      </c>
      <c r="AD62" s="5">
        <v>22</v>
      </c>
      <c r="AE62" s="5">
        <v>9</v>
      </c>
    </row>
    <row r="63" spans="1:31">
      <c r="A63" s="32" t="s">
        <v>42</v>
      </c>
      <c r="B63" s="11" t="s">
        <v>61</v>
      </c>
      <c r="C63" s="5">
        <v>1832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1026</v>
      </c>
      <c r="J63" s="5">
        <v>823</v>
      </c>
      <c r="K63" s="5">
        <v>31</v>
      </c>
      <c r="L63" s="5">
        <v>155</v>
      </c>
      <c r="M63" s="5">
        <v>17</v>
      </c>
      <c r="N63" s="5">
        <v>56</v>
      </c>
      <c r="O63" s="5">
        <v>20</v>
      </c>
      <c r="P63" s="5">
        <v>2</v>
      </c>
      <c r="Q63" s="5">
        <v>33</v>
      </c>
      <c r="R63" s="5">
        <v>1</v>
      </c>
      <c r="S63" s="5">
        <v>155</v>
      </c>
      <c r="T63" s="5">
        <v>108</v>
      </c>
      <c r="U63" s="5">
        <v>43</v>
      </c>
      <c r="V63" s="5">
        <v>4</v>
      </c>
      <c r="W63" s="5">
        <v>568</v>
      </c>
      <c r="X63" s="5">
        <v>291</v>
      </c>
      <c r="Y63" s="5">
        <v>261</v>
      </c>
      <c r="Z63" s="5">
        <v>16</v>
      </c>
      <c r="AA63" s="5">
        <v>27</v>
      </c>
      <c r="AB63" s="5">
        <v>15</v>
      </c>
      <c r="AC63" s="5" t="s">
        <v>18</v>
      </c>
      <c r="AD63" s="5">
        <v>9</v>
      </c>
      <c r="AE63" s="5">
        <v>3</v>
      </c>
    </row>
    <row r="64" spans="1:31">
      <c r="A64" s="32" t="s">
        <v>42</v>
      </c>
      <c r="B64" s="11" t="s">
        <v>62</v>
      </c>
      <c r="C64" s="5">
        <v>341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198</v>
      </c>
      <c r="J64" s="5">
        <v>67</v>
      </c>
      <c r="K64" s="5">
        <v>1</v>
      </c>
      <c r="L64" s="5">
        <v>123</v>
      </c>
      <c r="M64" s="5">
        <v>7</v>
      </c>
      <c r="N64" s="5">
        <v>28</v>
      </c>
      <c r="O64" s="5" t="s">
        <v>18</v>
      </c>
      <c r="P64" s="5">
        <v>5</v>
      </c>
      <c r="Q64" s="5">
        <v>21</v>
      </c>
      <c r="R64" s="5">
        <v>2</v>
      </c>
      <c r="S64" s="5">
        <v>32</v>
      </c>
      <c r="T64" s="5">
        <v>21</v>
      </c>
      <c r="U64" s="5">
        <v>10</v>
      </c>
      <c r="V64" s="5">
        <v>1</v>
      </c>
      <c r="W64" s="5">
        <v>81</v>
      </c>
      <c r="X64" s="5">
        <v>32</v>
      </c>
      <c r="Y64" s="5">
        <v>48</v>
      </c>
      <c r="Z64" s="5">
        <v>1</v>
      </c>
      <c r="AA64" s="5">
        <v>2</v>
      </c>
      <c r="AB64" s="5" t="s">
        <v>18</v>
      </c>
      <c r="AC64" s="5" t="s">
        <v>18</v>
      </c>
      <c r="AD64" s="5">
        <v>2</v>
      </c>
      <c r="AE64" s="5" t="s">
        <v>18</v>
      </c>
    </row>
    <row r="65" spans="1:31">
      <c r="A65" s="32" t="s">
        <v>42</v>
      </c>
      <c r="B65" s="11" t="s">
        <v>63</v>
      </c>
      <c r="C65" s="5">
        <v>171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90</v>
      </c>
      <c r="J65" s="5">
        <v>73</v>
      </c>
      <c r="K65" s="5">
        <v>4</v>
      </c>
      <c r="L65" s="5">
        <v>12</v>
      </c>
      <c r="M65" s="5">
        <v>1</v>
      </c>
      <c r="N65" s="5">
        <v>1</v>
      </c>
      <c r="O65" s="5" t="s">
        <v>18</v>
      </c>
      <c r="P65" s="5" t="s">
        <v>18</v>
      </c>
      <c r="Q65" s="5">
        <v>1</v>
      </c>
      <c r="R65" s="5" t="s">
        <v>18</v>
      </c>
      <c r="S65" s="5">
        <v>8</v>
      </c>
      <c r="T65" s="5">
        <v>7</v>
      </c>
      <c r="U65" s="5">
        <v>1</v>
      </c>
      <c r="V65" s="5" t="s">
        <v>18</v>
      </c>
      <c r="W65" s="5">
        <v>71</v>
      </c>
      <c r="X65" s="5">
        <v>55</v>
      </c>
      <c r="Y65" s="5">
        <v>15</v>
      </c>
      <c r="Z65" s="5">
        <v>1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32" t="s">
        <v>42</v>
      </c>
      <c r="B66" s="11" t="s">
        <v>64</v>
      </c>
      <c r="C66" s="5">
        <v>195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156</v>
      </c>
      <c r="J66" s="5">
        <v>149</v>
      </c>
      <c r="K66" s="5">
        <v>4</v>
      </c>
      <c r="L66" s="5">
        <v>3</v>
      </c>
      <c r="M66" s="5" t="s">
        <v>18</v>
      </c>
      <c r="N66" s="5">
        <v>1</v>
      </c>
      <c r="O66" s="5" t="s">
        <v>18</v>
      </c>
      <c r="P66" s="5">
        <v>1</v>
      </c>
      <c r="Q66" s="5" t="s">
        <v>18</v>
      </c>
      <c r="R66" s="5" t="s">
        <v>18</v>
      </c>
      <c r="S66" s="5">
        <v>13</v>
      </c>
      <c r="T66" s="5">
        <v>11</v>
      </c>
      <c r="U66" s="5">
        <v>1</v>
      </c>
      <c r="V66" s="5">
        <v>1</v>
      </c>
      <c r="W66" s="5">
        <v>25</v>
      </c>
      <c r="X66" s="5">
        <v>16</v>
      </c>
      <c r="Y66" s="5">
        <v>9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41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4</v>
      </c>
      <c r="J67" s="5">
        <v>2</v>
      </c>
      <c r="K67" s="5" t="s">
        <v>18</v>
      </c>
      <c r="L67" s="5">
        <v>2</v>
      </c>
      <c r="M67" s="5" t="s">
        <v>18</v>
      </c>
      <c r="N67" s="5">
        <v>5</v>
      </c>
      <c r="O67" s="5">
        <v>2</v>
      </c>
      <c r="P67" s="5">
        <v>1</v>
      </c>
      <c r="Q67" s="5">
        <v>2</v>
      </c>
      <c r="R67" s="5" t="s">
        <v>18</v>
      </c>
      <c r="S67" s="5">
        <v>4</v>
      </c>
      <c r="T67" s="5">
        <v>4</v>
      </c>
      <c r="U67" s="5" t="s">
        <v>18</v>
      </c>
      <c r="V67" s="5" t="s">
        <v>18</v>
      </c>
      <c r="W67" s="5">
        <v>28</v>
      </c>
      <c r="X67" s="5">
        <v>22</v>
      </c>
      <c r="Y67" s="5">
        <v>6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377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91</v>
      </c>
      <c r="J68" s="5">
        <v>77</v>
      </c>
      <c r="K68" s="5">
        <v>5</v>
      </c>
      <c r="L68" s="5">
        <v>9</v>
      </c>
      <c r="M68" s="5" t="s">
        <v>18</v>
      </c>
      <c r="N68" s="5">
        <v>5</v>
      </c>
      <c r="O68" s="5">
        <v>2</v>
      </c>
      <c r="P68" s="5" t="s">
        <v>18</v>
      </c>
      <c r="Q68" s="5">
        <v>3</v>
      </c>
      <c r="R68" s="5" t="s">
        <v>18</v>
      </c>
      <c r="S68" s="5">
        <v>24</v>
      </c>
      <c r="T68" s="5">
        <v>22</v>
      </c>
      <c r="U68" s="5">
        <v>1</v>
      </c>
      <c r="V68" s="5">
        <v>1</v>
      </c>
      <c r="W68" s="5">
        <v>256</v>
      </c>
      <c r="X68" s="5">
        <v>215</v>
      </c>
      <c r="Y68" s="5">
        <v>41</v>
      </c>
      <c r="Z68" s="5" t="s">
        <v>18</v>
      </c>
      <c r="AA68" s="5">
        <v>1</v>
      </c>
      <c r="AB68" s="5" t="s">
        <v>18</v>
      </c>
      <c r="AC68" s="5">
        <v>1</v>
      </c>
      <c r="AD68" s="5" t="s">
        <v>18</v>
      </c>
      <c r="AE68" s="5" t="s">
        <v>18</v>
      </c>
    </row>
    <row r="69" spans="1:31">
      <c r="A69" s="32" t="s">
        <v>42</v>
      </c>
      <c r="B69" s="11" t="s">
        <v>67</v>
      </c>
      <c r="C69" s="5">
        <v>525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312</v>
      </c>
      <c r="J69" s="5">
        <v>225</v>
      </c>
      <c r="K69" s="5">
        <v>5</v>
      </c>
      <c r="L69" s="5">
        <v>80</v>
      </c>
      <c r="M69" s="5">
        <v>2</v>
      </c>
      <c r="N69" s="5">
        <v>11</v>
      </c>
      <c r="O69" s="5">
        <v>3</v>
      </c>
      <c r="P69" s="5" t="s">
        <v>18</v>
      </c>
      <c r="Q69" s="5">
        <v>8</v>
      </c>
      <c r="R69" s="5" t="s">
        <v>18</v>
      </c>
      <c r="S69" s="5">
        <v>27</v>
      </c>
      <c r="T69" s="5">
        <v>19</v>
      </c>
      <c r="U69" s="5">
        <v>7</v>
      </c>
      <c r="V69" s="5">
        <v>1</v>
      </c>
      <c r="W69" s="5">
        <v>161</v>
      </c>
      <c r="X69" s="5">
        <v>35</v>
      </c>
      <c r="Y69" s="5">
        <v>125</v>
      </c>
      <c r="Z69" s="5">
        <v>1</v>
      </c>
      <c r="AA69" s="5">
        <v>14</v>
      </c>
      <c r="AB69" s="5">
        <v>2</v>
      </c>
      <c r="AC69" s="5" t="s">
        <v>18</v>
      </c>
      <c r="AD69" s="5">
        <v>9</v>
      </c>
      <c r="AE69" s="5">
        <v>3</v>
      </c>
    </row>
    <row r="70" spans="1:31" ht="20.399999999999999">
      <c r="A70" s="32" t="s">
        <v>42</v>
      </c>
      <c r="B70" s="11" t="s">
        <v>68</v>
      </c>
      <c r="C70" s="5">
        <v>786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722</v>
      </c>
      <c r="J70" s="5">
        <v>612</v>
      </c>
      <c r="K70" s="5">
        <v>14</v>
      </c>
      <c r="L70" s="5">
        <v>95</v>
      </c>
      <c r="M70" s="5">
        <v>1</v>
      </c>
      <c r="N70" s="5">
        <v>10</v>
      </c>
      <c r="O70" s="5">
        <v>8</v>
      </c>
      <c r="P70" s="5">
        <v>1</v>
      </c>
      <c r="Q70" s="5">
        <v>1</v>
      </c>
      <c r="R70" s="5" t="s">
        <v>18</v>
      </c>
      <c r="S70" s="5">
        <v>28</v>
      </c>
      <c r="T70" s="5">
        <v>13</v>
      </c>
      <c r="U70" s="5">
        <v>14</v>
      </c>
      <c r="V70" s="5">
        <v>1</v>
      </c>
      <c r="W70" s="5">
        <v>15</v>
      </c>
      <c r="X70" s="5">
        <v>10</v>
      </c>
      <c r="Y70" s="5">
        <v>5</v>
      </c>
      <c r="Z70" s="5" t="s">
        <v>18</v>
      </c>
      <c r="AA70" s="5">
        <v>11</v>
      </c>
      <c r="AB70" s="5">
        <v>8</v>
      </c>
      <c r="AC70" s="5" t="s">
        <v>18</v>
      </c>
      <c r="AD70" s="5">
        <v>3</v>
      </c>
      <c r="AE70" s="5" t="s">
        <v>18</v>
      </c>
    </row>
    <row r="71" spans="1:31">
      <c r="A71" s="32" t="s">
        <v>42</v>
      </c>
      <c r="B71" s="11" t="s">
        <v>20</v>
      </c>
      <c r="C71" s="5">
        <v>385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316</v>
      </c>
      <c r="J71" s="5">
        <v>294</v>
      </c>
      <c r="K71" s="5">
        <v>7</v>
      </c>
      <c r="L71" s="5">
        <v>14</v>
      </c>
      <c r="M71" s="5">
        <v>1</v>
      </c>
      <c r="N71" s="5">
        <v>2</v>
      </c>
      <c r="O71" s="5" t="s">
        <v>18</v>
      </c>
      <c r="P71" s="5" t="s">
        <v>18</v>
      </c>
      <c r="Q71" s="5">
        <v>1</v>
      </c>
      <c r="R71" s="5">
        <v>1</v>
      </c>
      <c r="S71" s="5">
        <v>8</v>
      </c>
      <c r="T71" s="5">
        <v>7</v>
      </c>
      <c r="U71" s="5">
        <v>1</v>
      </c>
      <c r="V71" s="5" t="s">
        <v>18</v>
      </c>
      <c r="W71" s="5">
        <v>48</v>
      </c>
      <c r="X71" s="5">
        <v>14</v>
      </c>
      <c r="Y71" s="5">
        <v>33</v>
      </c>
      <c r="Z71" s="5">
        <v>1</v>
      </c>
      <c r="AA71" s="5">
        <v>11</v>
      </c>
      <c r="AB71" s="5">
        <v>7</v>
      </c>
      <c r="AC71" s="5" t="s">
        <v>18</v>
      </c>
      <c r="AD71" s="5">
        <v>2</v>
      </c>
      <c r="AE71" s="5">
        <v>2</v>
      </c>
    </row>
    <row r="72" spans="1:31">
      <c r="A72" s="32" t="s">
        <v>42</v>
      </c>
      <c r="B72" s="11" t="s">
        <v>69</v>
      </c>
      <c r="C72" s="5">
        <v>324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159</v>
      </c>
      <c r="J72" s="5">
        <v>132</v>
      </c>
      <c r="K72" s="5">
        <v>9</v>
      </c>
      <c r="L72" s="5">
        <v>16</v>
      </c>
      <c r="M72" s="5">
        <v>2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15</v>
      </c>
      <c r="T72" s="5">
        <v>11</v>
      </c>
      <c r="U72" s="5">
        <v>4</v>
      </c>
      <c r="V72" s="5" t="s">
        <v>18</v>
      </c>
      <c r="W72" s="5">
        <v>149</v>
      </c>
      <c r="X72" s="5">
        <v>131</v>
      </c>
      <c r="Y72" s="5">
        <v>15</v>
      </c>
      <c r="Z72" s="5">
        <v>3</v>
      </c>
      <c r="AA72" s="5">
        <v>1</v>
      </c>
      <c r="AB72" s="5" t="s">
        <v>18</v>
      </c>
      <c r="AC72" s="5" t="s">
        <v>18</v>
      </c>
      <c r="AD72" s="5">
        <v>1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136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62</v>
      </c>
      <c r="J73" s="5">
        <v>34</v>
      </c>
      <c r="K73" s="5">
        <v>4</v>
      </c>
      <c r="L73" s="5">
        <v>24</v>
      </c>
      <c r="M73" s="5" t="s">
        <v>18</v>
      </c>
      <c r="N73" s="5">
        <v>2</v>
      </c>
      <c r="O73" s="5" t="s">
        <v>18</v>
      </c>
      <c r="P73" s="5" t="s">
        <v>18</v>
      </c>
      <c r="Q73" s="5">
        <v>1</v>
      </c>
      <c r="R73" s="5">
        <v>1</v>
      </c>
      <c r="S73" s="5">
        <v>12</v>
      </c>
      <c r="T73" s="5">
        <v>6</v>
      </c>
      <c r="U73" s="5">
        <v>4</v>
      </c>
      <c r="V73" s="5">
        <v>2</v>
      </c>
      <c r="W73" s="5">
        <v>59</v>
      </c>
      <c r="X73" s="5">
        <v>25</v>
      </c>
      <c r="Y73" s="5">
        <v>34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2" t="s">
        <v>42</v>
      </c>
      <c r="B74" s="11" t="s">
        <v>71</v>
      </c>
      <c r="C74" s="5">
        <v>377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135</v>
      </c>
      <c r="J74" s="5">
        <v>99</v>
      </c>
      <c r="K74" s="5">
        <v>5</v>
      </c>
      <c r="L74" s="5">
        <v>30</v>
      </c>
      <c r="M74" s="5">
        <v>1</v>
      </c>
      <c r="N74" s="5">
        <v>7</v>
      </c>
      <c r="O74" s="5">
        <v>2</v>
      </c>
      <c r="P74" s="5" t="s">
        <v>18</v>
      </c>
      <c r="Q74" s="5">
        <v>5</v>
      </c>
      <c r="R74" s="5" t="s">
        <v>18</v>
      </c>
      <c r="S74" s="5">
        <v>25</v>
      </c>
      <c r="T74" s="5">
        <v>16</v>
      </c>
      <c r="U74" s="5">
        <v>8</v>
      </c>
      <c r="V74" s="5">
        <v>1</v>
      </c>
      <c r="W74" s="5">
        <v>200</v>
      </c>
      <c r="X74" s="5">
        <v>69</v>
      </c>
      <c r="Y74" s="5">
        <v>126</v>
      </c>
      <c r="Z74" s="5">
        <v>5</v>
      </c>
      <c r="AA74" s="5">
        <v>10</v>
      </c>
      <c r="AB74" s="5">
        <v>3</v>
      </c>
      <c r="AC74" s="5" t="s">
        <v>18</v>
      </c>
      <c r="AD74" s="5">
        <v>7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138</v>
      </c>
      <c r="D75" s="5">
        <v>138</v>
      </c>
      <c r="E75" s="5">
        <v>23</v>
      </c>
      <c r="F75" s="5">
        <v>8</v>
      </c>
      <c r="G75" s="5">
        <v>105</v>
      </c>
      <c r="H75" s="5">
        <v>2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2923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1219</v>
      </c>
      <c r="J77" s="5">
        <v>709</v>
      </c>
      <c r="K77" s="5">
        <v>41</v>
      </c>
      <c r="L77" s="5">
        <v>426</v>
      </c>
      <c r="M77" s="5">
        <v>43</v>
      </c>
      <c r="N77" s="5">
        <v>141</v>
      </c>
      <c r="O77" s="5">
        <v>30</v>
      </c>
      <c r="P77" s="5">
        <v>6</v>
      </c>
      <c r="Q77" s="5">
        <v>82</v>
      </c>
      <c r="R77" s="5">
        <v>23</v>
      </c>
      <c r="S77" s="5">
        <v>179</v>
      </c>
      <c r="T77" s="5">
        <v>83</v>
      </c>
      <c r="U77" s="5">
        <v>83</v>
      </c>
      <c r="V77" s="5">
        <v>13</v>
      </c>
      <c r="W77" s="5">
        <v>919</v>
      </c>
      <c r="X77" s="5">
        <v>232</v>
      </c>
      <c r="Y77" s="5">
        <v>638</v>
      </c>
      <c r="Z77" s="5">
        <v>49</v>
      </c>
      <c r="AA77" s="5">
        <v>465</v>
      </c>
      <c r="AB77" s="5">
        <v>62</v>
      </c>
      <c r="AC77" s="5">
        <v>14</v>
      </c>
      <c r="AD77" s="5">
        <v>169</v>
      </c>
      <c r="AE77" s="5">
        <v>220</v>
      </c>
    </row>
    <row r="78" spans="1:31">
      <c r="A78" s="34" t="s">
        <v>42</v>
      </c>
      <c r="B78" s="15" t="s">
        <v>75</v>
      </c>
      <c r="C78" s="3">
        <v>1860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1011</v>
      </c>
      <c r="J78" s="3">
        <v>673</v>
      </c>
      <c r="K78" s="3">
        <v>37</v>
      </c>
      <c r="L78" s="3">
        <v>296</v>
      </c>
      <c r="M78" s="3">
        <v>5</v>
      </c>
      <c r="N78" s="3">
        <v>64</v>
      </c>
      <c r="O78" s="3">
        <v>10</v>
      </c>
      <c r="P78" s="3">
        <v>6</v>
      </c>
      <c r="Q78" s="3">
        <v>47</v>
      </c>
      <c r="R78" s="3">
        <v>1</v>
      </c>
      <c r="S78" s="3">
        <v>82</v>
      </c>
      <c r="T78" s="3">
        <v>42</v>
      </c>
      <c r="U78" s="3">
        <v>39</v>
      </c>
      <c r="V78" s="3">
        <v>1</v>
      </c>
      <c r="W78" s="3">
        <v>651</v>
      </c>
      <c r="X78" s="3">
        <v>163</v>
      </c>
      <c r="Y78" s="3">
        <v>478</v>
      </c>
      <c r="Z78" s="3">
        <v>10</v>
      </c>
      <c r="AA78" s="3">
        <v>52</v>
      </c>
      <c r="AB78" s="3">
        <v>11</v>
      </c>
      <c r="AC78" s="3">
        <v>1</v>
      </c>
      <c r="AD78" s="3">
        <v>36</v>
      </c>
      <c r="AE78" s="3">
        <v>4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80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10994</v>
      </c>
      <c r="D7" s="2">
        <v>827</v>
      </c>
      <c r="E7" s="2">
        <v>81</v>
      </c>
      <c r="F7" s="2">
        <v>24</v>
      </c>
      <c r="G7" s="2">
        <v>705</v>
      </c>
      <c r="H7" s="2">
        <v>17</v>
      </c>
      <c r="I7" s="2">
        <v>5210</v>
      </c>
      <c r="J7" s="2">
        <v>2785</v>
      </c>
      <c r="K7" s="2">
        <v>100</v>
      </c>
      <c r="L7" s="2">
        <v>2260</v>
      </c>
      <c r="M7" s="2">
        <v>65</v>
      </c>
      <c r="N7" s="2">
        <v>541</v>
      </c>
      <c r="O7" s="2">
        <v>37</v>
      </c>
      <c r="P7" s="2">
        <v>14</v>
      </c>
      <c r="Q7" s="2">
        <v>476</v>
      </c>
      <c r="R7" s="2">
        <v>14</v>
      </c>
      <c r="S7" s="2">
        <v>519</v>
      </c>
      <c r="T7" s="2">
        <v>234</v>
      </c>
      <c r="U7" s="2">
        <v>274</v>
      </c>
      <c r="V7" s="2">
        <v>11</v>
      </c>
      <c r="W7" s="2">
        <v>3306</v>
      </c>
      <c r="X7" s="2">
        <v>787</v>
      </c>
      <c r="Y7" s="2">
        <v>2422</v>
      </c>
      <c r="Z7" s="2">
        <v>97</v>
      </c>
      <c r="AA7" s="2">
        <v>591</v>
      </c>
      <c r="AB7" s="2">
        <v>77</v>
      </c>
      <c r="AC7" s="2">
        <v>9</v>
      </c>
      <c r="AD7" s="2">
        <v>330</v>
      </c>
      <c r="AE7" s="2">
        <v>175</v>
      </c>
    </row>
    <row r="8" spans="1:31">
      <c r="A8" s="32" t="s">
        <v>42</v>
      </c>
      <c r="B8" s="11" t="s">
        <v>55</v>
      </c>
      <c r="C8" s="5">
        <v>1323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517</v>
      </c>
      <c r="J8" s="5">
        <v>153</v>
      </c>
      <c r="K8" s="5">
        <v>11</v>
      </c>
      <c r="L8" s="5">
        <v>346</v>
      </c>
      <c r="M8" s="5">
        <v>7</v>
      </c>
      <c r="N8" s="5">
        <v>90</v>
      </c>
      <c r="O8" s="5">
        <v>6</v>
      </c>
      <c r="P8" s="5">
        <v>1</v>
      </c>
      <c r="Q8" s="5">
        <v>80</v>
      </c>
      <c r="R8" s="5">
        <v>3</v>
      </c>
      <c r="S8" s="5">
        <v>78</v>
      </c>
      <c r="T8" s="5">
        <v>47</v>
      </c>
      <c r="U8" s="5">
        <v>28</v>
      </c>
      <c r="V8" s="5">
        <v>3</v>
      </c>
      <c r="W8" s="5">
        <v>601</v>
      </c>
      <c r="X8" s="5">
        <v>135</v>
      </c>
      <c r="Y8" s="5">
        <v>451</v>
      </c>
      <c r="Z8" s="5">
        <v>15</v>
      </c>
      <c r="AA8" s="5">
        <v>37</v>
      </c>
      <c r="AB8" s="5">
        <v>1</v>
      </c>
      <c r="AC8" s="5">
        <v>1</v>
      </c>
      <c r="AD8" s="5">
        <v>30</v>
      </c>
      <c r="AE8" s="5">
        <v>5</v>
      </c>
    </row>
    <row r="9" spans="1:31">
      <c r="A9" s="32" t="s">
        <v>42</v>
      </c>
      <c r="B9" s="11" t="s">
        <v>56</v>
      </c>
      <c r="C9" s="5">
        <v>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2</v>
      </c>
      <c r="J9" s="5">
        <v>2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1</v>
      </c>
      <c r="X9" s="5">
        <v>1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673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349</v>
      </c>
      <c r="J10" s="5">
        <v>163</v>
      </c>
      <c r="K10" s="5">
        <v>10</v>
      </c>
      <c r="L10" s="5">
        <v>172</v>
      </c>
      <c r="M10" s="5">
        <v>4</v>
      </c>
      <c r="N10" s="5">
        <v>49</v>
      </c>
      <c r="O10" s="5">
        <v>7</v>
      </c>
      <c r="P10" s="5" t="s">
        <v>18</v>
      </c>
      <c r="Q10" s="5">
        <v>42</v>
      </c>
      <c r="R10" s="5" t="s">
        <v>18</v>
      </c>
      <c r="S10" s="5">
        <v>40</v>
      </c>
      <c r="T10" s="5">
        <v>19</v>
      </c>
      <c r="U10" s="5">
        <v>21</v>
      </c>
      <c r="V10" s="5" t="s">
        <v>18</v>
      </c>
      <c r="W10" s="5">
        <v>220</v>
      </c>
      <c r="X10" s="5">
        <v>34</v>
      </c>
      <c r="Y10" s="5">
        <v>180</v>
      </c>
      <c r="Z10" s="5">
        <v>6</v>
      </c>
      <c r="AA10" s="5">
        <v>15</v>
      </c>
      <c r="AB10" s="5">
        <v>3</v>
      </c>
      <c r="AC10" s="5" t="s">
        <v>18</v>
      </c>
      <c r="AD10" s="5">
        <v>11</v>
      </c>
      <c r="AE10" s="5">
        <v>1</v>
      </c>
    </row>
    <row r="11" spans="1:31" ht="20.399999999999999">
      <c r="A11" s="32" t="s">
        <v>42</v>
      </c>
      <c r="B11" s="11" t="s">
        <v>58</v>
      </c>
      <c r="C11" s="5">
        <v>7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7</v>
      </c>
      <c r="J11" s="5">
        <v>7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21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12</v>
      </c>
      <c r="J12" s="5">
        <v>4</v>
      </c>
      <c r="K12" s="5" t="s">
        <v>18</v>
      </c>
      <c r="L12" s="5">
        <v>8</v>
      </c>
      <c r="M12" s="5" t="s">
        <v>18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>
        <v>1</v>
      </c>
      <c r="T12" s="5" t="s">
        <v>18</v>
      </c>
      <c r="U12" s="5">
        <v>1</v>
      </c>
      <c r="V12" s="5" t="s">
        <v>18</v>
      </c>
      <c r="W12" s="5">
        <v>6</v>
      </c>
      <c r="X12" s="5">
        <v>1</v>
      </c>
      <c r="Y12" s="5">
        <v>5</v>
      </c>
      <c r="Z12" s="5" t="s">
        <v>18</v>
      </c>
      <c r="AA12" s="5">
        <v>1</v>
      </c>
      <c r="AB12" s="5" t="s">
        <v>18</v>
      </c>
      <c r="AC12" s="5" t="s">
        <v>18</v>
      </c>
      <c r="AD12" s="5">
        <v>1</v>
      </c>
      <c r="AE12" s="5" t="s">
        <v>18</v>
      </c>
    </row>
    <row r="13" spans="1:31">
      <c r="A13" s="32" t="s">
        <v>42</v>
      </c>
      <c r="B13" s="11" t="s">
        <v>19</v>
      </c>
      <c r="C13" s="5">
        <v>888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484</v>
      </c>
      <c r="J13" s="5">
        <v>59</v>
      </c>
      <c r="K13" s="5">
        <v>14</v>
      </c>
      <c r="L13" s="5">
        <v>405</v>
      </c>
      <c r="M13" s="5">
        <v>6</v>
      </c>
      <c r="N13" s="5">
        <v>28</v>
      </c>
      <c r="O13" s="5" t="s">
        <v>18</v>
      </c>
      <c r="P13" s="5">
        <v>2</v>
      </c>
      <c r="Q13" s="5">
        <v>25</v>
      </c>
      <c r="R13" s="5">
        <v>1</v>
      </c>
      <c r="S13" s="5">
        <v>46</v>
      </c>
      <c r="T13" s="5">
        <v>7</v>
      </c>
      <c r="U13" s="5">
        <v>36</v>
      </c>
      <c r="V13" s="5">
        <v>3</v>
      </c>
      <c r="W13" s="5">
        <v>315</v>
      </c>
      <c r="X13" s="5">
        <v>42</v>
      </c>
      <c r="Y13" s="5">
        <v>269</v>
      </c>
      <c r="Z13" s="5">
        <v>4</v>
      </c>
      <c r="AA13" s="5">
        <v>15</v>
      </c>
      <c r="AB13" s="5">
        <v>1</v>
      </c>
      <c r="AC13" s="5">
        <v>1</v>
      </c>
      <c r="AD13" s="5">
        <v>12</v>
      </c>
      <c r="AE13" s="5">
        <v>1</v>
      </c>
    </row>
    <row r="14" spans="1:31" ht="20.399999999999999">
      <c r="A14" s="32" t="s">
        <v>42</v>
      </c>
      <c r="B14" s="11" t="s">
        <v>60</v>
      </c>
      <c r="C14" s="5">
        <v>1310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441</v>
      </c>
      <c r="J14" s="5">
        <v>161</v>
      </c>
      <c r="K14" s="5">
        <v>10</v>
      </c>
      <c r="L14" s="5">
        <v>263</v>
      </c>
      <c r="M14" s="5">
        <v>7</v>
      </c>
      <c r="N14" s="5">
        <v>88</v>
      </c>
      <c r="O14" s="5">
        <v>8</v>
      </c>
      <c r="P14" s="5">
        <v>6</v>
      </c>
      <c r="Q14" s="5">
        <v>70</v>
      </c>
      <c r="R14" s="5">
        <v>4</v>
      </c>
      <c r="S14" s="5">
        <v>115</v>
      </c>
      <c r="T14" s="5">
        <v>74</v>
      </c>
      <c r="U14" s="5">
        <v>40</v>
      </c>
      <c r="V14" s="5">
        <v>1</v>
      </c>
      <c r="W14" s="5">
        <v>640</v>
      </c>
      <c r="X14" s="5">
        <v>252</v>
      </c>
      <c r="Y14" s="5">
        <v>373</v>
      </c>
      <c r="Z14" s="5">
        <v>15</v>
      </c>
      <c r="AA14" s="5">
        <v>26</v>
      </c>
      <c r="AB14" s="5">
        <v>1</v>
      </c>
      <c r="AC14" s="5">
        <v>1</v>
      </c>
      <c r="AD14" s="5">
        <v>20</v>
      </c>
      <c r="AE14" s="5">
        <v>4</v>
      </c>
    </row>
    <row r="15" spans="1:31">
      <c r="A15" s="32" t="s">
        <v>42</v>
      </c>
      <c r="B15" s="11" t="s">
        <v>61</v>
      </c>
      <c r="C15" s="5">
        <v>276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147</v>
      </c>
      <c r="J15" s="5">
        <v>78</v>
      </c>
      <c r="K15" s="5">
        <v>1</v>
      </c>
      <c r="L15" s="5">
        <v>65</v>
      </c>
      <c r="M15" s="5">
        <v>3</v>
      </c>
      <c r="N15" s="5">
        <v>11</v>
      </c>
      <c r="O15" s="5">
        <v>3</v>
      </c>
      <c r="P15" s="5" t="s">
        <v>18</v>
      </c>
      <c r="Q15" s="5">
        <v>8</v>
      </c>
      <c r="R15" s="5" t="s">
        <v>18</v>
      </c>
      <c r="S15" s="5">
        <v>28</v>
      </c>
      <c r="T15" s="5">
        <v>20</v>
      </c>
      <c r="U15" s="5">
        <v>8</v>
      </c>
      <c r="V15" s="5" t="s">
        <v>18</v>
      </c>
      <c r="W15" s="5">
        <v>83</v>
      </c>
      <c r="X15" s="5">
        <v>34</v>
      </c>
      <c r="Y15" s="5">
        <v>48</v>
      </c>
      <c r="Z15" s="5">
        <v>1</v>
      </c>
      <c r="AA15" s="5">
        <v>7</v>
      </c>
      <c r="AB15" s="5">
        <v>4</v>
      </c>
      <c r="AC15" s="5">
        <v>1</v>
      </c>
      <c r="AD15" s="5">
        <v>1</v>
      </c>
      <c r="AE15" s="5">
        <v>1</v>
      </c>
    </row>
    <row r="16" spans="1:31">
      <c r="A16" s="32" t="s">
        <v>42</v>
      </c>
      <c r="B16" s="11" t="s">
        <v>62</v>
      </c>
      <c r="C16" s="5">
        <v>235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141</v>
      </c>
      <c r="J16" s="5">
        <v>32</v>
      </c>
      <c r="K16" s="5">
        <v>4</v>
      </c>
      <c r="L16" s="5">
        <v>102</v>
      </c>
      <c r="M16" s="5">
        <v>3</v>
      </c>
      <c r="N16" s="5">
        <v>12</v>
      </c>
      <c r="O16" s="5" t="s">
        <v>18</v>
      </c>
      <c r="P16" s="5" t="s">
        <v>18</v>
      </c>
      <c r="Q16" s="5">
        <v>12</v>
      </c>
      <c r="R16" s="5" t="s">
        <v>18</v>
      </c>
      <c r="S16" s="5">
        <v>11</v>
      </c>
      <c r="T16" s="5">
        <v>6</v>
      </c>
      <c r="U16" s="5">
        <v>5</v>
      </c>
      <c r="V16" s="5" t="s">
        <v>18</v>
      </c>
      <c r="W16" s="5">
        <v>66</v>
      </c>
      <c r="X16" s="5">
        <v>16</v>
      </c>
      <c r="Y16" s="5">
        <v>50</v>
      </c>
      <c r="Z16" s="5" t="s">
        <v>18</v>
      </c>
      <c r="AA16" s="5">
        <v>5</v>
      </c>
      <c r="AB16" s="5" t="s">
        <v>18</v>
      </c>
      <c r="AC16" s="5" t="s">
        <v>18</v>
      </c>
      <c r="AD16" s="5">
        <v>5</v>
      </c>
      <c r="AE16" s="5" t="s">
        <v>18</v>
      </c>
    </row>
    <row r="17" spans="1:31">
      <c r="A17" s="32" t="s">
        <v>42</v>
      </c>
      <c r="B17" s="11" t="s">
        <v>63</v>
      </c>
      <c r="C17" s="5">
        <v>24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9</v>
      </c>
      <c r="J17" s="5">
        <v>8</v>
      </c>
      <c r="K17" s="5" t="s">
        <v>18</v>
      </c>
      <c r="L17" s="5">
        <v>1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>
        <v>1</v>
      </c>
      <c r="T17" s="5" t="s">
        <v>18</v>
      </c>
      <c r="U17" s="5">
        <v>1</v>
      </c>
      <c r="V17" s="5" t="s">
        <v>18</v>
      </c>
      <c r="W17" s="5">
        <v>11</v>
      </c>
      <c r="X17" s="5">
        <v>5</v>
      </c>
      <c r="Y17" s="5">
        <v>6</v>
      </c>
      <c r="Z17" s="5" t="s">
        <v>18</v>
      </c>
      <c r="AA17" s="5">
        <v>2</v>
      </c>
      <c r="AB17" s="5" t="s">
        <v>18</v>
      </c>
      <c r="AC17" s="5" t="s">
        <v>18</v>
      </c>
      <c r="AD17" s="5">
        <v>2</v>
      </c>
      <c r="AE17" s="5" t="s">
        <v>18</v>
      </c>
    </row>
    <row r="18" spans="1:31">
      <c r="A18" s="32" t="s">
        <v>42</v>
      </c>
      <c r="B18" s="11" t="s">
        <v>64</v>
      </c>
      <c r="C18" s="5">
        <v>31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23</v>
      </c>
      <c r="J18" s="5">
        <v>22</v>
      </c>
      <c r="K18" s="5" t="s">
        <v>18</v>
      </c>
      <c r="L18" s="5">
        <v>1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8</v>
      </c>
      <c r="X18" s="5">
        <v>5</v>
      </c>
      <c r="Y18" s="5">
        <v>3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4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2</v>
      </c>
      <c r="J19" s="5">
        <v>1</v>
      </c>
      <c r="K19" s="5" t="s">
        <v>18</v>
      </c>
      <c r="L19" s="5">
        <v>1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>
        <v>2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85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21</v>
      </c>
      <c r="J20" s="5">
        <v>13</v>
      </c>
      <c r="K20" s="5">
        <v>3</v>
      </c>
      <c r="L20" s="5">
        <v>4</v>
      </c>
      <c r="M20" s="5">
        <v>1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4</v>
      </c>
      <c r="T20" s="5">
        <v>3</v>
      </c>
      <c r="U20" s="5">
        <v>1</v>
      </c>
      <c r="V20" s="5" t="s">
        <v>18</v>
      </c>
      <c r="W20" s="5">
        <v>58</v>
      </c>
      <c r="X20" s="5">
        <v>49</v>
      </c>
      <c r="Y20" s="5">
        <v>9</v>
      </c>
      <c r="Z20" s="5" t="s">
        <v>18</v>
      </c>
      <c r="AA20" s="5">
        <v>2</v>
      </c>
      <c r="AB20" s="5" t="s">
        <v>18</v>
      </c>
      <c r="AC20" s="5" t="s">
        <v>18</v>
      </c>
      <c r="AD20" s="5">
        <v>2</v>
      </c>
      <c r="AE20" s="5" t="s">
        <v>18</v>
      </c>
    </row>
    <row r="21" spans="1:31">
      <c r="A21" s="32" t="s">
        <v>42</v>
      </c>
      <c r="B21" s="11" t="s">
        <v>67</v>
      </c>
      <c r="C21" s="5">
        <v>153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72</v>
      </c>
      <c r="J21" s="5">
        <v>24</v>
      </c>
      <c r="K21" s="5">
        <v>1</v>
      </c>
      <c r="L21" s="5">
        <v>47</v>
      </c>
      <c r="M21" s="5" t="s">
        <v>18</v>
      </c>
      <c r="N21" s="5">
        <v>3</v>
      </c>
      <c r="O21" s="5" t="s">
        <v>18</v>
      </c>
      <c r="P21" s="5" t="s">
        <v>18</v>
      </c>
      <c r="Q21" s="5">
        <v>3</v>
      </c>
      <c r="R21" s="5" t="s">
        <v>18</v>
      </c>
      <c r="S21" s="5">
        <v>7</v>
      </c>
      <c r="T21" s="5">
        <v>2</v>
      </c>
      <c r="U21" s="5">
        <v>5</v>
      </c>
      <c r="V21" s="5" t="s">
        <v>18</v>
      </c>
      <c r="W21" s="5">
        <v>69</v>
      </c>
      <c r="X21" s="5">
        <v>14</v>
      </c>
      <c r="Y21" s="5">
        <v>55</v>
      </c>
      <c r="Z21" s="5" t="s">
        <v>18</v>
      </c>
      <c r="AA21" s="5">
        <v>2</v>
      </c>
      <c r="AB21" s="5" t="s">
        <v>18</v>
      </c>
      <c r="AC21" s="5" t="s">
        <v>18</v>
      </c>
      <c r="AD21" s="5">
        <v>2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615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572</v>
      </c>
      <c r="J22" s="5">
        <v>504</v>
      </c>
      <c r="K22" s="5">
        <v>8</v>
      </c>
      <c r="L22" s="5">
        <v>58</v>
      </c>
      <c r="M22" s="5">
        <v>2</v>
      </c>
      <c r="N22" s="5">
        <v>7</v>
      </c>
      <c r="O22" s="5">
        <v>4</v>
      </c>
      <c r="P22" s="5" t="s">
        <v>18</v>
      </c>
      <c r="Q22" s="5">
        <v>1</v>
      </c>
      <c r="R22" s="5">
        <v>2</v>
      </c>
      <c r="S22" s="5">
        <v>14</v>
      </c>
      <c r="T22" s="5">
        <v>12</v>
      </c>
      <c r="U22" s="5">
        <v>2</v>
      </c>
      <c r="V22" s="5" t="s">
        <v>18</v>
      </c>
      <c r="W22" s="5">
        <v>5</v>
      </c>
      <c r="X22" s="5">
        <v>1</v>
      </c>
      <c r="Y22" s="5">
        <v>4</v>
      </c>
      <c r="Z22" s="5" t="s">
        <v>18</v>
      </c>
      <c r="AA22" s="5">
        <v>17</v>
      </c>
      <c r="AB22" s="5">
        <v>13</v>
      </c>
      <c r="AC22" s="5" t="s">
        <v>18</v>
      </c>
      <c r="AD22" s="5">
        <v>1</v>
      </c>
      <c r="AE22" s="5">
        <v>3</v>
      </c>
    </row>
    <row r="23" spans="1:31">
      <c r="A23" s="32" t="s">
        <v>42</v>
      </c>
      <c r="B23" s="11" t="s">
        <v>20</v>
      </c>
      <c r="C23" s="5">
        <v>779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715</v>
      </c>
      <c r="J23" s="5">
        <v>690</v>
      </c>
      <c r="K23" s="5">
        <v>7</v>
      </c>
      <c r="L23" s="5">
        <v>17</v>
      </c>
      <c r="M23" s="5">
        <v>1</v>
      </c>
      <c r="N23" s="5">
        <v>4</v>
      </c>
      <c r="O23" s="5">
        <v>2</v>
      </c>
      <c r="P23" s="5" t="s">
        <v>18</v>
      </c>
      <c r="Q23" s="5">
        <v>2</v>
      </c>
      <c r="R23" s="5" t="s">
        <v>18</v>
      </c>
      <c r="S23" s="5">
        <v>9</v>
      </c>
      <c r="T23" s="5">
        <v>8</v>
      </c>
      <c r="U23" s="5">
        <v>1</v>
      </c>
      <c r="V23" s="5" t="s">
        <v>18</v>
      </c>
      <c r="W23" s="5">
        <v>33</v>
      </c>
      <c r="X23" s="5">
        <v>11</v>
      </c>
      <c r="Y23" s="5">
        <v>21</v>
      </c>
      <c r="Z23" s="5">
        <v>1</v>
      </c>
      <c r="AA23" s="5">
        <v>18</v>
      </c>
      <c r="AB23" s="5">
        <v>13</v>
      </c>
      <c r="AC23" s="5">
        <v>1</v>
      </c>
      <c r="AD23" s="5">
        <v>2</v>
      </c>
      <c r="AE23" s="5">
        <v>2</v>
      </c>
    </row>
    <row r="24" spans="1:31">
      <c r="A24" s="32" t="s">
        <v>42</v>
      </c>
      <c r="B24" s="11" t="s">
        <v>69</v>
      </c>
      <c r="C24" s="5">
        <v>249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187</v>
      </c>
      <c r="J24" s="5">
        <v>164</v>
      </c>
      <c r="K24" s="5">
        <v>4</v>
      </c>
      <c r="L24" s="5">
        <v>17</v>
      </c>
      <c r="M24" s="5">
        <v>2</v>
      </c>
      <c r="N24" s="5">
        <v>3</v>
      </c>
      <c r="O24" s="5" t="s">
        <v>18</v>
      </c>
      <c r="P24" s="5" t="s">
        <v>18</v>
      </c>
      <c r="Q24" s="5">
        <v>3</v>
      </c>
      <c r="R24" s="5" t="s">
        <v>18</v>
      </c>
      <c r="S24" s="5">
        <v>8</v>
      </c>
      <c r="T24" s="5">
        <v>5</v>
      </c>
      <c r="U24" s="5">
        <v>3</v>
      </c>
      <c r="V24" s="5" t="s">
        <v>18</v>
      </c>
      <c r="W24" s="5">
        <v>48</v>
      </c>
      <c r="X24" s="5">
        <v>36</v>
      </c>
      <c r="Y24" s="5">
        <v>12</v>
      </c>
      <c r="Z24" s="5" t="s">
        <v>18</v>
      </c>
      <c r="AA24" s="5">
        <v>3</v>
      </c>
      <c r="AB24" s="5">
        <v>1</v>
      </c>
      <c r="AC24" s="5" t="s">
        <v>18</v>
      </c>
      <c r="AD24" s="5">
        <v>2</v>
      </c>
      <c r="AE24" s="5" t="s">
        <v>18</v>
      </c>
    </row>
    <row r="25" spans="1:31" ht="20.399999999999999">
      <c r="A25" s="32" t="s">
        <v>42</v>
      </c>
      <c r="B25" s="11" t="s">
        <v>70</v>
      </c>
      <c r="C25" s="5">
        <v>40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13</v>
      </c>
      <c r="J25" s="5">
        <v>4</v>
      </c>
      <c r="K25" s="5" t="s">
        <v>18</v>
      </c>
      <c r="L25" s="5">
        <v>9</v>
      </c>
      <c r="M25" s="5" t="s">
        <v>18</v>
      </c>
      <c r="N25" s="5">
        <v>3</v>
      </c>
      <c r="O25" s="5" t="s">
        <v>18</v>
      </c>
      <c r="P25" s="5" t="s">
        <v>18</v>
      </c>
      <c r="Q25" s="5">
        <v>3</v>
      </c>
      <c r="R25" s="5" t="s">
        <v>18</v>
      </c>
      <c r="S25" s="5">
        <v>4</v>
      </c>
      <c r="T25" s="5">
        <v>3</v>
      </c>
      <c r="U25" s="5">
        <v>1</v>
      </c>
      <c r="V25" s="5" t="s">
        <v>18</v>
      </c>
      <c r="W25" s="5">
        <v>19</v>
      </c>
      <c r="X25" s="5">
        <v>8</v>
      </c>
      <c r="Y25" s="5">
        <v>11</v>
      </c>
      <c r="Z25" s="5" t="s">
        <v>18</v>
      </c>
      <c r="AA25" s="5">
        <v>1</v>
      </c>
      <c r="AB25" s="5" t="s">
        <v>18</v>
      </c>
      <c r="AC25" s="5" t="s">
        <v>18</v>
      </c>
      <c r="AD25" s="5">
        <v>1</v>
      </c>
      <c r="AE25" s="5" t="s">
        <v>18</v>
      </c>
    </row>
    <row r="26" spans="1:31">
      <c r="A26" s="32" t="s">
        <v>42</v>
      </c>
      <c r="B26" s="11" t="s">
        <v>71</v>
      </c>
      <c r="C26" s="5">
        <v>131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22</v>
      </c>
      <c r="J26" s="5">
        <v>12</v>
      </c>
      <c r="K26" s="5" t="s">
        <v>18</v>
      </c>
      <c r="L26" s="5">
        <v>10</v>
      </c>
      <c r="M26" s="5" t="s">
        <v>18</v>
      </c>
      <c r="N26" s="5">
        <v>3</v>
      </c>
      <c r="O26" s="5" t="s">
        <v>18</v>
      </c>
      <c r="P26" s="5" t="s">
        <v>18</v>
      </c>
      <c r="Q26" s="5">
        <v>3</v>
      </c>
      <c r="R26" s="5" t="s">
        <v>18</v>
      </c>
      <c r="S26" s="5">
        <v>4</v>
      </c>
      <c r="T26" s="5" t="s">
        <v>18</v>
      </c>
      <c r="U26" s="5">
        <v>4</v>
      </c>
      <c r="V26" s="5" t="s">
        <v>18</v>
      </c>
      <c r="W26" s="5">
        <v>100</v>
      </c>
      <c r="X26" s="5">
        <v>15</v>
      </c>
      <c r="Y26" s="5">
        <v>84</v>
      </c>
      <c r="Z26" s="5">
        <v>1</v>
      </c>
      <c r="AA26" s="5">
        <v>2</v>
      </c>
      <c r="AB26" s="5" t="s">
        <v>18</v>
      </c>
      <c r="AC26" s="5" t="s">
        <v>18</v>
      </c>
      <c r="AD26" s="5">
        <v>1</v>
      </c>
      <c r="AE26" s="5">
        <v>1</v>
      </c>
    </row>
    <row r="27" spans="1:31" ht="30.6">
      <c r="A27" s="32" t="s">
        <v>42</v>
      </c>
      <c r="B27" s="11" t="s">
        <v>72</v>
      </c>
      <c r="C27" s="5">
        <v>828</v>
      </c>
      <c r="D27" s="5">
        <v>827</v>
      </c>
      <c r="E27" s="5">
        <v>81</v>
      </c>
      <c r="F27" s="5">
        <v>24</v>
      </c>
      <c r="G27" s="5">
        <v>705</v>
      </c>
      <c r="H27" s="5">
        <v>17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2108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848</v>
      </c>
      <c r="J29" s="5">
        <v>384</v>
      </c>
      <c r="K29" s="5">
        <v>18</v>
      </c>
      <c r="L29" s="5">
        <v>427</v>
      </c>
      <c r="M29" s="5">
        <v>19</v>
      </c>
      <c r="N29" s="5">
        <v>171</v>
      </c>
      <c r="O29" s="5">
        <v>2</v>
      </c>
      <c r="P29" s="5">
        <v>4</v>
      </c>
      <c r="Q29" s="5">
        <v>161</v>
      </c>
      <c r="R29" s="5">
        <v>4</v>
      </c>
      <c r="S29" s="5">
        <v>74</v>
      </c>
      <c r="T29" s="5">
        <v>18</v>
      </c>
      <c r="U29" s="5">
        <v>52</v>
      </c>
      <c r="V29" s="5">
        <v>4</v>
      </c>
      <c r="W29" s="5">
        <v>638</v>
      </c>
      <c r="X29" s="5">
        <v>84</v>
      </c>
      <c r="Y29" s="5">
        <v>506</v>
      </c>
      <c r="Z29" s="5">
        <v>48</v>
      </c>
      <c r="AA29" s="5">
        <v>377</v>
      </c>
      <c r="AB29" s="5">
        <v>34</v>
      </c>
      <c r="AC29" s="5">
        <v>3</v>
      </c>
      <c r="AD29" s="5">
        <v>188</v>
      </c>
      <c r="AE29" s="5">
        <v>152</v>
      </c>
    </row>
    <row r="30" spans="1:31">
      <c r="A30" s="32" t="s">
        <v>42</v>
      </c>
      <c r="B30" s="11" t="s">
        <v>75</v>
      </c>
      <c r="C30" s="5">
        <v>1211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626</v>
      </c>
      <c r="J30" s="5">
        <v>300</v>
      </c>
      <c r="K30" s="5">
        <v>9</v>
      </c>
      <c r="L30" s="5">
        <v>307</v>
      </c>
      <c r="M30" s="5">
        <v>10</v>
      </c>
      <c r="N30" s="5">
        <v>67</v>
      </c>
      <c r="O30" s="5">
        <v>5</v>
      </c>
      <c r="P30" s="5">
        <v>1</v>
      </c>
      <c r="Q30" s="5">
        <v>61</v>
      </c>
      <c r="R30" s="5" t="s">
        <v>18</v>
      </c>
      <c r="S30" s="5">
        <v>75</v>
      </c>
      <c r="T30" s="5">
        <v>10</v>
      </c>
      <c r="U30" s="5">
        <v>65</v>
      </c>
      <c r="V30" s="5" t="s">
        <v>18</v>
      </c>
      <c r="W30" s="5">
        <v>382</v>
      </c>
      <c r="X30" s="5">
        <v>42</v>
      </c>
      <c r="Y30" s="5">
        <v>334</v>
      </c>
      <c r="Z30" s="5">
        <v>6</v>
      </c>
      <c r="AA30" s="5">
        <v>61</v>
      </c>
      <c r="AB30" s="5">
        <v>6</v>
      </c>
      <c r="AC30" s="5">
        <v>1</v>
      </c>
      <c r="AD30" s="5">
        <v>49</v>
      </c>
      <c r="AE30" s="5">
        <v>5</v>
      </c>
    </row>
    <row r="31" spans="1:31">
      <c r="A31" s="33" t="s">
        <v>21</v>
      </c>
      <c r="B31" s="13" t="s">
        <v>42</v>
      </c>
      <c r="C31" s="2">
        <v>4467</v>
      </c>
      <c r="D31" s="2">
        <v>777</v>
      </c>
      <c r="E31" s="2">
        <v>75</v>
      </c>
      <c r="F31" s="2">
        <v>23</v>
      </c>
      <c r="G31" s="2">
        <v>663</v>
      </c>
      <c r="H31" s="2">
        <v>16</v>
      </c>
      <c r="I31" s="2">
        <v>2005</v>
      </c>
      <c r="J31" s="2">
        <v>1287</v>
      </c>
      <c r="K31" s="2">
        <v>33</v>
      </c>
      <c r="L31" s="2">
        <v>661</v>
      </c>
      <c r="M31" s="2">
        <v>24</v>
      </c>
      <c r="N31" s="2">
        <v>194</v>
      </c>
      <c r="O31" s="2">
        <v>11</v>
      </c>
      <c r="P31" s="2">
        <v>5</v>
      </c>
      <c r="Q31" s="2">
        <v>171</v>
      </c>
      <c r="R31" s="2">
        <v>7</v>
      </c>
      <c r="S31" s="2">
        <v>120</v>
      </c>
      <c r="T31" s="2">
        <v>62</v>
      </c>
      <c r="U31" s="2">
        <v>56</v>
      </c>
      <c r="V31" s="2">
        <v>2</v>
      </c>
      <c r="W31" s="2">
        <v>1111</v>
      </c>
      <c r="X31" s="2">
        <v>275</v>
      </c>
      <c r="Y31" s="2">
        <v>809</v>
      </c>
      <c r="Z31" s="2">
        <v>27</v>
      </c>
      <c r="AA31" s="2">
        <v>260</v>
      </c>
      <c r="AB31" s="2">
        <v>34</v>
      </c>
      <c r="AC31" s="2">
        <v>3</v>
      </c>
      <c r="AD31" s="2">
        <v>131</v>
      </c>
      <c r="AE31" s="2">
        <v>92</v>
      </c>
    </row>
    <row r="32" spans="1:31">
      <c r="A32" s="32" t="s">
        <v>42</v>
      </c>
      <c r="B32" s="11" t="s">
        <v>55</v>
      </c>
      <c r="C32" s="5">
        <v>176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56</v>
      </c>
      <c r="J32" s="5">
        <v>5</v>
      </c>
      <c r="K32" s="5">
        <v>1</v>
      </c>
      <c r="L32" s="5">
        <v>50</v>
      </c>
      <c r="M32" s="5" t="s">
        <v>18</v>
      </c>
      <c r="N32" s="5">
        <v>21</v>
      </c>
      <c r="O32" s="5">
        <v>1</v>
      </c>
      <c r="P32" s="5" t="s">
        <v>18</v>
      </c>
      <c r="Q32" s="5">
        <v>19</v>
      </c>
      <c r="R32" s="5">
        <v>1</v>
      </c>
      <c r="S32" s="5">
        <v>14</v>
      </c>
      <c r="T32" s="5">
        <v>9</v>
      </c>
      <c r="U32" s="5">
        <v>5</v>
      </c>
      <c r="V32" s="5" t="s">
        <v>18</v>
      </c>
      <c r="W32" s="5">
        <v>81</v>
      </c>
      <c r="X32" s="5">
        <v>15</v>
      </c>
      <c r="Y32" s="5">
        <v>63</v>
      </c>
      <c r="Z32" s="5">
        <v>3</v>
      </c>
      <c r="AA32" s="5">
        <v>4</v>
      </c>
      <c r="AB32" s="5" t="s">
        <v>18</v>
      </c>
      <c r="AC32" s="5" t="s">
        <v>18</v>
      </c>
      <c r="AD32" s="5">
        <v>4</v>
      </c>
      <c r="AE32" s="5" t="s">
        <v>18</v>
      </c>
    </row>
    <row r="33" spans="1:31">
      <c r="A33" s="32" t="s">
        <v>42</v>
      </c>
      <c r="B33" s="11" t="s">
        <v>56</v>
      </c>
      <c r="C33" s="5" t="s">
        <v>18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185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49</v>
      </c>
      <c r="J34" s="5">
        <v>17</v>
      </c>
      <c r="K34" s="5">
        <v>1</v>
      </c>
      <c r="L34" s="5">
        <v>30</v>
      </c>
      <c r="M34" s="5">
        <v>1</v>
      </c>
      <c r="N34" s="5">
        <v>15</v>
      </c>
      <c r="O34" s="5" t="s">
        <v>18</v>
      </c>
      <c r="P34" s="5" t="s">
        <v>18</v>
      </c>
      <c r="Q34" s="5">
        <v>15</v>
      </c>
      <c r="R34" s="5" t="s">
        <v>18</v>
      </c>
      <c r="S34" s="5">
        <v>5</v>
      </c>
      <c r="T34" s="5">
        <v>2</v>
      </c>
      <c r="U34" s="5">
        <v>3</v>
      </c>
      <c r="V34" s="5" t="s">
        <v>18</v>
      </c>
      <c r="W34" s="5">
        <v>113</v>
      </c>
      <c r="X34" s="5">
        <v>7</v>
      </c>
      <c r="Y34" s="5">
        <v>103</v>
      </c>
      <c r="Z34" s="5">
        <v>3</v>
      </c>
      <c r="AA34" s="5">
        <v>3</v>
      </c>
      <c r="AB34" s="5" t="s">
        <v>18</v>
      </c>
      <c r="AC34" s="5" t="s">
        <v>18</v>
      </c>
      <c r="AD34" s="5">
        <v>3</v>
      </c>
      <c r="AE34" s="5" t="s">
        <v>18</v>
      </c>
    </row>
    <row r="35" spans="1:31" ht="20.399999999999999">
      <c r="A35" s="32" t="s">
        <v>42</v>
      </c>
      <c r="B35" s="11" t="s">
        <v>58</v>
      </c>
      <c r="C35" s="5" t="s">
        <v>18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9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3</v>
      </c>
      <c r="J36" s="5" t="s">
        <v>18</v>
      </c>
      <c r="K36" s="5" t="s">
        <v>18</v>
      </c>
      <c r="L36" s="5">
        <v>3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6</v>
      </c>
      <c r="X36" s="5">
        <v>1</v>
      </c>
      <c r="Y36" s="5">
        <v>5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33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18</v>
      </c>
      <c r="J37" s="5">
        <v>1</v>
      </c>
      <c r="K37" s="5" t="s">
        <v>18</v>
      </c>
      <c r="L37" s="5">
        <v>17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>
        <v>3</v>
      </c>
      <c r="T37" s="5" t="s">
        <v>18</v>
      </c>
      <c r="U37" s="5">
        <v>3</v>
      </c>
      <c r="V37" s="5" t="s">
        <v>18</v>
      </c>
      <c r="W37" s="5">
        <v>10</v>
      </c>
      <c r="X37" s="5">
        <v>3</v>
      </c>
      <c r="Y37" s="5">
        <v>7</v>
      </c>
      <c r="Z37" s="5" t="s">
        <v>18</v>
      </c>
      <c r="AA37" s="5">
        <v>1</v>
      </c>
      <c r="AB37" s="5" t="s">
        <v>18</v>
      </c>
      <c r="AC37" s="5" t="s">
        <v>18</v>
      </c>
      <c r="AD37" s="5">
        <v>1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661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229</v>
      </c>
      <c r="J38" s="5">
        <v>67</v>
      </c>
      <c r="K38" s="5">
        <v>7</v>
      </c>
      <c r="L38" s="5">
        <v>151</v>
      </c>
      <c r="M38" s="5">
        <v>4</v>
      </c>
      <c r="N38" s="5">
        <v>46</v>
      </c>
      <c r="O38" s="5">
        <v>3</v>
      </c>
      <c r="P38" s="5">
        <v>2</v>
      </c>
      <c r="Q38" s="5">
        <v>38</v>
      </c>
      <c r="R38" s="5">
        <v>3</v>
      </c>
      <c r="S38" s="5">
        <v>46</v>
      </c>
      <c r="T38" s="5">
        <v>26</v>
      </c>
      <c r="U38" s="5">
        <v>19</v>
      </c>
      <c r="V38" s="5">
        <v>1</v>
      </c>
      <c r="W38" s="5">
        <v>332</v>
      </c>
      <c r="X38" s="5">
        <v>118</v>
      </c>
      <c r="Y38" s="5">
        <v>208</v>
      </c>
      <c r="Z38" s="5">
        <v>6</v>
      </c>
      <c r="AA38" s="5">
        <v>8</v>
      </c>
      <c r="AB38" s="5" t="s">
        <v>18</v>
      </c>
      <c r="AC38" s="5" t="s">
        <v>18</v>
      </c>
      <c r="AD38" s="5">
        <v>6</v>
      </c>
      <c r="AE38" s="5">
        <v>2</v>
      </c>
    </row>
    <row r="39" spans="1:31">
      <c r="A39" s="32" t="s">
        <v>42</v>
      </c>
      <c r="B39" s="11" t="s">
        <v>61</v>
      </c>
      <c r="C39" s="5">
        <v>19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8</v>
      </c>
      <c r="J39" s="5">
        <v>1</v>
      </c>
      <c r="K39" s="5" t="s">
        <v>18</v>
      </c>
      <c r="L39" s="5">
        <v>7</v>
      </c>
      <c r="M39" s="5" t="s">
        <v>18</v>
      </c>
      <c r="N39" s="5">
        <v>1</v>
      </c>
      <c r="O39" s="5">
        <v>1</v>
      </c>
      <c r="P39" s="5" t="s">
        <v>18</v>
      </c>
      <c r="Q39" s="5" t="s">
        <v>18</v>
      </c>
      <c r="R39" s="5" t="s">
        <v>18</v>
      </c>
      <c r="S39" s="5">
        <v>1</v>
      </c>
      <c r="T39" s="5" t="s">
        <v>18</v>
      </c>
      <c r="U39" s="5">
        <v>1</v>
      </c>
      <c r="V39" s="5" t="s">
        <v>18</v>
      </c>
      <c r="W39" s="5">
        <v>9</v>
      </c>
      <c r="X39" s="5">
        <v>4</v>
      </c>
      <c r="Y39" s="5">
        <v>5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2" t="s">
        <v>42</v>
      </c>
      <c r="B40" s="11" t="s">
        <v>62</v>
      </c>
      <c r="C40" s="5">
        <v>170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110</v>
      </c>
      <c r="J40" s="5">
        <v>19</v>
      </c>
      <c r="K40" s="5">
        <v>2</v>
      </c>
      <c r="L40" s="5">
        <v>86</v>
      </c>
      <c r="M40" s="5">
        <v>3</v>
      </c>
      <c r="N40" s="5">
        <v>7</v>
      </c>
      <c r="O40" s="5" t="s">
        <v>18</v>
      </c>
      <c r="P40" s="5" t="s">
        <v>18</v>
      </c>
      <c r="Q40" s="5">
        <v>7</v>
      </c>
      <c r="R40" s="5" t="s">
        <v>18</v>
      </c>
      <c r="S40" s="5">
        <v>4</v>
      </c>
      <c r="T40" s="5">
        <v>1</v>
      </c>
      <c r="U40" s="5">
        <v>3</v>
      </c>
      <c r="V40" s="5" t="s">
        <v>18</v>
      </c>
      <c r="W40" s="5">
        <v>46</v>
      </c>
      <c r="X40" s="5">
        <v>10</v>
      </c>
      <c r="Y40" s="5">
        <v>36</v>
      </c>
      <c r="Z40" s="5" t="s">
        <v>18</v>
      </c>
      <c r="AA40" s="5">
        <v>3</v>
      </c>
      <c r="AB40" s="5" t="s">
        <v>18</v>
      </c>
      <c r="AC40" s="5" t="s">
        <v>18</v>
      </c>
      <c r="AD40" s="5">
        <v>3</v>
      </c>
      <c r="AE40" s="5" t="s">
        <v>18</v>
      </c>
    </row>
    <row r="41" spans="1:31">
      <c r="A41" s="32" t="s">
        <v>42</v>
      </c>
      <c r="B41" s="11" t="s">
        <v>63</v>
      </c>
      <c r="C41" s="5">
        <v>7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2</v>
      </c>
      <c r="J41" s="5">
        <v>2</v>
      </c>
      <c r="K41" s="5" t="s">
        <v>18</v>
      </c>
      <c r="L41" s="5" t="s">
        <v>18</v>
      </c>
      <c r="M41" s="5" t="s">
        <v>18</v>
      </c>
      <c r="N41" s="5">
        <v>1</v>
      </c>
      <c r="O41" s="5" t="s">
        <v>18</v>
      </c>
      <c r="P41" s="5" t="s">
        <v>18</v>
      </c>
      <c r="Q41" s="5">
        <v>1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>
        <v>3</v>
      </c>
      <c r="X41" s="5">
        <v>2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11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8</v>
      </c>
      <c r="J42" s="5">
        <v>8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3</v>
      </c>
      <c r="X42" s="5">
        <v>2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2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</v>
      </c>
      <c r="J43" s="5" t="s">
        <v>18</v>
      </c>
      <c r="K43" s="5" t="s">
        <v>18</v>
      </c>
      <c r="L43" s="5">
        <v>1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>
        <v>1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36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9</v>
      </c>
      <c r="J44" s="5">
        <v>4</v>
      </c>
      <c r="K44" s="5">
        <v>1</v>
      </c>
      <c r="L44" s="5">
        <v>3</v>
      </c>
      <c r="M44" s="5">
        <v>1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25</v>
      </c>
      <c r="X44" s="5">
        <v>21</v>
      </c>
      <c r="Y44" s="5">
        <v>4</v>
      </c>
      <c r="Z44" s="5" t="s">
        <v>18</v>
      </c>
      <c r="AA44" s="5">
        <v>2</v>
      </c>
      <c r="AB44" s="5" t="s">
        <v>18</v>
      </c>
      <c r="AC44" s="5" t="s">
        <v>18</v>
      </c>
      <c r="AD44" s="5">
        <v>2</v>
      </c>
      <c r="AE44" s="5" t="s">
        <v>18</v>
      </c>
    </row>
    <row r="45" spans="1:31">
      <c r="A45" s="32" t="s">
        <v>42</v>
      </c>
      <c r="B45" s="11" t="s">
        <v>67</v>
      </c>
      <c r="C45" s="5">
        <v>68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40</v>
      </c>
      <c r="J45" s="5">
        <v>12</v>
      </c>
      <c r="K45" s="5" t="s">
        <v>18</v>
      </c>
      <c r="L45" s="5">
        <v>28</v>
      </c>
      <c r="M45" s="5" t="s">
        <v>18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>
        <v>2</v>
      </c>
      <c r="T45" s="5" t="s">
        <v>18</v>
      </c>
      <c r="U45" s="5">
        <v>2</v>
      </c>
      <c r="V45" s="5" t="s">
        <v>18</v>
      </c>
      <c r="W45" s="5">
        <v>23</v>
      </c>
      <c r="X45" s="5">
        <v>6</v>
      </c>
      <c r="Y45" s="5">
        <v>17</v>
      </c>
      <c r="Z45" s="5" t="s">
        <v>18</v>
      </c>
      <c r="AA45" s="5">
        <v>2</v>
      </c>
      <c r="AB45" s="5" t="s">
        <v>18</v>
      </c>
      <c r="AC45" s="5" t="s">
        <v>18</v>
      </c>
      <c r="AD45" s="5">
        <v>2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192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179</v>
      </c>
      <c r="J46" s="5">
        <v>148</v>
      </c>
      <c r="K46" s="5">
        <v>3</v>
      </c>
      <c r="L46" s="5">
        <v>28</v>
      </c>
      <c r="M46" s="5" t="s">
        <v>18</v>
      </c>
      <c r="N46" s="5">
        <v>4</v>
      </c>
      <c r="O46" s="5">
        <v>2</v>
      </c>
      <c r="P46" s="5" t="s">
        <v>18</v>
      </c>
      <c r="Q46" s="5">
        <v>1</v>
      </c>
      <c r="R46" s="5">
        <v>1</v>
      </c>
      <c r="S46" s="5">
        <v>5</v>
      </c>
      <c r="T46" s="5">
        <v>3</v>
      </c>
      <c r="U46" s="5">
        <v>2</v>
      </c>
      <c r="V46" s="5" t="s">
        <v>18</v>
      </c>
      <c r="W46" s="5" t="s">
        <v>18</v>
      </c>
      <c r="X46" s="5" t="s">
        <v>18</v>
      </c>
      <c r="Y46" s="5" t="s">
        <v>18</v>
      </c>
      <c r="Z46" s="5" t="s">
        <v>18</v>
      </c>
      <c r="AA46" s="5">
        <v>4</v>
      </c>
      <c r="AB46" s="5">
        <v>1</v>
      </c>
      <c r="AC46" s="5" t="s">
        <v>18</v>
      </c>
      <c r="AD46" s="5">
        <v>1</v>
      </c>
      <c r="AE46" s="5">
        <v>2</v>
      </c>
    </row>
    <row r="47" spans="1:31">
      <c r="A47" s="32" t="s">
        <v>42</v>
      </c>
      <c r="B47" s="11" t="s">
        <v>20</v>
      </c>
      <c r="C47" s="5">
        <v>652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598</v>
      </c>
      <c r="J47" s="5">
        <v>578</v>
      </c>
      <c r="K47" s="5">
        <v>5</v>
      </c>
      <c r="L47" s="5">
        <v>14</v>
      </c>
      <c r="M47" s="5">
        <v>1</v>
      </c>
      <c r="N47" s="5">
        <v>4</v>
      </c>
      <c r="O47" s="5">
        <v>2</v>
      </c>
      <c r="P47" s="5" t="s">
        <v>18</v>
      </c>
      <c r="Q47" s="5">
        <v>2</v>
      </c>
      <c r="R47" s="5" t="s">
        <v>18</v>
      </c>
      <c r="S47" s="5">
        <v>6</v>
      </c>
      <c r="T47" s="5">
        <v>6</v>
      </c>
      <c r="U47" s="5" t="s">
        <v>18</v>
      </c>
      <c r="V47" s="5" t="s">
        <v>18</v>
      </c>
      <c r="W47" s="5">
        <v>28</v>
      </c>
      <c r="X47" s="5">
        <v>9</v>
      </c>
      <c r="Y47" s="5">
        <v>18</v>
      </c>
      <c r="Z47" s="5">
        <v>1</v>
      </c>
      <c r="AA47" s="5">
        <v>16</v>
      </c>
      <c r="AB47" s="5">
        <v>12</v>
      </c>
      <c r="AC47" s="5">
        <v>1</v>
      </c>
      <c r="AD47" s="5">
        <v>1</v>
      </c>
      <c r="AE47" s="5">
        <v>2</v>
      </c>
    </row>
    <row r="48" spans="1:31">
      <c r="A48" s="32" t="s">
        <v>42</v>
      </c>
      <c r="B48" s="11" t="s">
        <v>69</v>
      </c>
      <c r="C48" s="5">
        <v>184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137</v>
      </c>
      <c r="J48" s="5">
        <v>117</v>
      </c>
      <c r="K48" s="5">
        <v>4</v>
      </c>
      <c r="L48" s="5">
        <v>14</v>
      </c>
      <c r="M48" s="5">
        <v>2</v>
      </c>
      <c r="N48" s="5">
        <v>2</v>
      </c>
      <c r="O48" s="5" t="s">
        <v>18</v>
      </c>
      <c r="P48" s="5" t="s">
        <v>18</v>
      </c>
      <c r="Q48" s="5">
        <v>2</v>
      </c>
      <c r="R48" s="5" t="s">
        <v>18</v>
      </c>
      <c r="S48" s="5">
        <v>5</v>
      </c>
      <c r="T48" s="5">
        <v>3</v>
      </c>
      <c r="U48" s="5">
        <v>2</v>
      </c>
      <c r="V48" s="5" t="s">
        <v>18</v>
      </c>
      <c r="W48" s="5">
        <v>37</v>
      </c>
      <c r="X48" s="5">
        <v>26</v>
      </c>
      <c r="Y48" s="5">
        <v>11</v>
      </c>
      <c r="Z48" s="5" t="s">
        <v>18</v>
      </c>
      <c r="AA48" s="5">
        <v>3</v>
      </c>
      <c r="AB48" s="5">
        <v>1</v>
      </c>
      <c r="AC48" s="5" t="s">
        <v>18</v>
      </c>
      <c r="AD48" s="5">
        <v>2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21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8</v>
      </c>
      <c r="J49" s="5">
        <v>4</v>
      </c>
      <c r="K49" s="5" t="s">
        <v>18</v>
      </c>
      <c r="L49" s="5">
        <v>4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1</v>
      </c>
      <c r="T49" s="5">
        <v>1</v>
      </c>
      <c r="U49" s="5" t="s">
        <v>18</v>
      </c>
      <c r="V49" s="5" t="s">
        <v>18</v>
      </c>
      <c r="W49" s="5">
        <v>10</v>
      </c>
      <c r="X49" s="5">
        <v>3</v>
      </c>
      <c r="Y49" s="5">
        <v>7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32" t="s">
        <v>42</v>
      </c>
      <c r="B50" s="11" t="s">
        <v>71</v>
      </c>
      <c r="C50" s="5">
        <v>79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6</v>
      </c>
      <c r="J50" s="5">
        <v>3</v>
      </c>
      <c r="K50" s="5" t="s">
        <v>18</v>
      </c>
      <c r="L50" s="5">
        <v>3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4</v>
      </c>
      <c r="T50" s="5" t="s">
        <v>18</v>
      </c>
      <c r="U50" s="5">
        <v>4</v>
      </c>
      <c r="V50" s="5" t="s">
        <v>18</v>
      </c>
      <c r="W50" s="5">
        <v>67</v>
      </c>
      <c r="X50" s="5">
        <v>12</v>
      </c>
      <c r="Y50" s="5">
        <v>54</v>
      </c>
      <c r="Z50" s="5">
        <v>1</v>
      </c>
      <c r="AA50" s="5">
        <v>1</v>
      </c>
      <c r="AB50" s="5" t="s">
        <v>18</v>
      </c>
      <c r="AC50" s="5" t="s">
        <v>18</v>
      </c>
      <c r="AD50" s="5" t="s">
        <v>18</v>
      </c>
      <c r="AE50" s="5">
        <v>1</v>
      </c>
    </row>
    <row r="51" spans="1:31" ht="30.6">
      <c r="A51" s="32" t="s">
        <v>42</v>
      </c>
      <c r="B51" s="11" t="s">
        <v>72</v>
      </c>
      <c r="C51" s="5">
        <v>778</v>
      </c>
      <c r="D51" s="5">
        <v>777</v>
      </c>
      <c r="E51" s="5">
        <v>75</v>
      </c>
      <c r="F51" s="5">
        <v>23</v>
      </c>
      <c r="G51" s="5">
        <v>663</v>
      </c>
      <c r="H51" s="5">
        <v>16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830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325</v>
      </c>
      <c r="J53" s="5">
        <v>171</v>
      </c>
      <c r="K53" s="5">
        <v>5</v>
      </c>
      <c r="L53" s="5">
        <v>139</v>
      </c>
      <c r="M53" s="5">
        <v>10</v>
      </c>
      <c r="N53" s="5">
        <v>71</v>
      </c>
      <c r="O53" s="5">
        <v>1</v>
      </c>
      <c r="P53" s="5">
        <v>2</v>
      </c>
      <c r="Q53" s="5">
        <v>66</v>
      </c>
      <c r="R53" s="5">
        <v>2</v>
      </c>
      <c r="S53" s="5">
        <v>13</v>
      </c>
      <c r="T53" s="5">
        <v>9</v>
      </c>
      <c r="U53" s="5">
        <v>3</v>
      </c>
      <c r="V53" s="5">
        <v>1</v>
      </c>
      <c r="W53" s="5">
        <v>231</v>
      </c>
      <c r="X53" s="5">
        <v>25</v>
      </c>
      <c r="Y53" s="5">
        <v>193</v>
      </c>
      <c r="Z53" s="5">
        <v>13</v>
      </c>
      <c r="AA53" s="5">
        <v>190</v>
      </c>
      <c r="AB53" s="5">
        <v>17</v>
      </c>
      <c r="AC53" s="5">
        <v>2</v>
      </c>
      <c r="AD53" s="5">
        <v>88</v>
      </c>
      <c r="AE53" s="5">
        <v>83</v>
      </c>
    </row>
    <row r="54" spans="1:31">
      <c r="A54" s="32" t="s">
        <v>42</v>
      </c>
      <c r="B54" s="11" t="s">
        <v>75</v>
      </c>
      <c r="C54" s="5">
        <v>354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219</v>
      </c>
      <c r="J54" s="5">
        <v>130</v>
      </c>
      <c r="K54" s="5">
        <v>4</v>
      </c>
      <c r="L54" s="5">
        <v>83</v>
      </c>
      <c r="M54" s="5">
        <v>2</v>
      </c>
      <c r="N54" s="5">
        <v>18</v>
      </c>
      <c r="O54" s="5">
        <v>1</v>
      </c>
      <c r="P54" s="5">
        <v>1</v>
      </c>
      <c r="Q54" s="5">
        <v>16</v>
      </c>
      <c r="R54" s="5" t="s">
        <v>18</v>
      </c>
      <c r="S54" s="5">
        <v>10</v>
      </c>
      <c r="T54" s="5">
        <v>2</v>
      </c>
      <c r="U54" s="5">
        <v>8</v>
      </c>
      <c r="V54" s="5" t="s">
        <v>18</v>
      </c>
      <c r="W54" s="5">
        <v>85</v>
      </c>
      <c r="X54" s="5">
        <v>10</v>
      </c>
      <c r="Y54" s="5">
        <v>75</v>
      </c>
      <c r="Z54" s="5" t="s">
        <v>18</v>
      </c>
      <c r="AA54" s="5">
        <v>22</v>
      </c>
      <c r="AB54" s="5">
        <v>3</v>
      </c>
      <c r="AC54" s="5" t="s">
        <v>18</v>
      </c>
      <c r="AD54" s="5">
        <v>17</v>
      </c>
      <c r="AE54" s="5">
        <v>2</v>
      </c>
    </row>
    <row r="55" spans="1:31">
      <c r="A55" s="33" t="s">
        <v>22</v>
      </c>
      <c r="B55" s="13" t="s">
        <v>42</v>
      </c>
      <c r="C55" s="2">
        <v>6527</v>
      </c>
      <c r="D55" s="2">
        <v>50</v>
      </c>
      <c r="E55" s="2">
        <v>6</v>
      </c>
      <c r="F55" s="2">
        <v>1</v>
      </c>
      <c r="G55" s="2">
        <v>42</v>
      </c>
      <c r="H55" s="2">
        <v>1</v>
      </c>
      <c r="I55" s="2">
        <v>3205</v>
      </c>
      <c r="J55" s="2">
        <v>1498</v>
      </c>
      <c r="K55" s="2">
        <v>67</v>
      </c>
      <c r="L55" s="2">
        <v>1599</v>
      </c>
      <c r="M55" s="2">
        <v>41</v>
      </c>
      <c r="N55" s="2">
        <v>347</v>
      </c>
      <c r="O55" s="2">
        <v>26</v>
      </c>
      <c r="P55" s="2">
        <v>9</v>
      </c>
      <c r="Q55" s="2">
        <v>305</v>
      </c>
      <c r="R55" s="2">
        <v>7</v>
      </c>
      <c r="S55" s="2">
        <v>399</v>
      </c>
      <c r="T55" s="2">
        <v>172</v>
      </c>
      <c r="U55" s="2">
        <v>218</v>
      </c>
      <c r="V55" s="2">
        <v>9</v>
      </c>
      <c r="W55" s="2">
        <v>2195</v>
      </c>
      <c r="X55" s="2">
        <v>512</v>
      </c>
      <c r="Y55" s="2">
        <v>1613</v>
      </c>
      <c r="Z55" s="2">
        <v>70</v>
      </c>
      <c r="AA55" s="2">
        <v>331</v>
      </c>
      <c r="AB55" s="2">
        <v>43</v>
      </c>
      <c r="AC55" s="2">
        <v>6</v>
      </c>
      <c r="AD55" s="2">
        <v>199</v>
      </c>
      <c r="AE55" s="2">
        <v>83</v>
      </c>
    </row>
    <row r="56" spans="1:31">
      <c r="A56" s="32" t="s">
        <v>42</v>
      </c>
      <c r="B56" s="11" t="s">
        <v>55</v>
      </c>
      <c r="C56" s="5">
        <v>1147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461</v>
      </c>
      <c r="J56" s="5">
        <v>148</v>
      </c>
      <c r="K56" s="5">
        <v>10</v>
      </c>
      <c r="L56" s="5">
        <v>296</v>
      </c>
      <c r="M56" s="5">
        <v>7</v>
      </c>
      <c r="N56" s="5">
        <v>69</v>
      </c>
      <c r="O56" s="5">
        <v>5</v>
      </c>
      <c r="P56" s="5">
        <v>1</v>
      </c>
      <c r="Q56" s="5">
        <v>61</v>
      </c>
      <c r="R56" s="5">
        <v>2</v>
      </c>
      <c r="S56" s="5">
        <v>64</v>
      </c>
      <c r="T56" s="5">
        <v>38</v>
      </c>
      <c r="U56" s="5">
        <v>23</v>
      </c>
      <c r="V56" s="5">
        <v>3</v>
      </c>
      <c r="W56" s="5">
        <v>520</v>
      </c>
      <c r="X56" s="5">
        <v>120</v>
      </c>
      <c r="Y56" s="5">
        <v>388</v>
      </c>
      <c r="Z56" s="5">
        <v>12</v>
      </c>
      <c r="AA56" s="5">
        <v>33</v>
      </c>
      <c r="AB56" s="5">
        <v>1</v>
      </c>
      <c r="AC56" s="5">
        <v>1</v>
      </c>
      <c r="AD56" s="5">
        <v>26</v>
      </c>
      <c r="AE56" s="5">
        <v>5</v>
      </c>
    </row>
    <row r="57" spans="1:31">
      <c r="A57" s="32" t="s">
        <v>42</v>
      </c>
      <c r="B57" s="11" t="s">
        <v>56</v>
      </c>
      <c r="C57" s="5">
        <v>3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2</v>
      </c>
      <c r="J57" s="5">
        <v>2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1</v>
      </c>
      <c r="X57" s="5">
        <v>1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488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300</v>
      </c>
      <c r="J58" s="5">
        <v>146</v>
      </c>
      <c r="K58" s="5">
        <v>9</v>
      </c>
      <c r="L58" s="5">
        <v>142</v>
      </c>
      <c r="M58" s="5">
        <v>3</v>
      </c>
      <c r="N58" s="5">
        <v>34</v>
      </c>
      <c r="O58" s="5">
        <v>7</v>
      </c>
      <c r="P58" s="5" t="s">
        <v>18</v>
      </c>
      <c r="Q58" s="5">
        <v>27</v>
      </c>
      <c r="R58" s="5" t="s">
        <v>18</v>
      </c>
      <c r="S58" s="5">
        <v>35</v>
      </c>
      <c r="T58" s="5">
        <v>17</v>
      </c>
      <c r="U58" s="5">
        <v>18</v>
      </c>
      <c r="V58" s="5" t="s">
        <v>18</v>
      </c>
      <c r="W58" s="5">
        <v>107</v>
      </c>
      <c r="X58" s="5">
        <v>27</v>
      </c>
      <c r="Y58" s="5">
        <v>77</v>
      </c>
      <c r="Z58" s="5">
        <v>3</v>
      </c>
      <c r="AA58" s="5">
        <v>12</v>
      </c>
      <c r="AB58" s="5">
        <v>3</v>
      </c>
      <c r="AC58" s="5" t="s">
        <v>18</v>
      </c>
      <c r="AD58" s="5">
        <v>8</v>
      </c>
      <c r="AE58" s="5">
        <v>1</v>
      </c>
    </row>
    <row r="59" spans="1:31" ht="20.399999999999999">
      <c r="A59" s="32" t="s">
        <v>42</v>
      </c>
      <c r="B59" s="11" t="s">
        <v>58</v>
      </c>
      <c r="C59" s="5">
        <v>7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7</v>
      </c>
      <c r="J59" s="5">
        <v>7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12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9</v>
      </c>
      <c r="J60" s="5">
        <v>4</v>
      </c>
      <c r="K60" s="5" t="s">
        <v>18</v>
      </c>
      <c r="L60" s="5">
        <v>5</v>
      </c>
      <c r="M60" s="5" t="s">
        <v>18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>
        <v>1</v>
      </c>
      <c r="T60" s="5" t="s">
        <v>18</v>
      </c>
      <c r="U60" s="5">
        <v>1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2" t="s">
        <v>42</v>
      </c>
      <c r="B61" s="11" t="s">
        <v>19</v>
      </c>
      <c r="C61" s="5">
        <v>855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466</v>
      </c>
      <c r="J61" s="5">
        <v>58</v>
      </c>
      <c r="K61" s="5">
        <v>14</v>
      </c>
      <c r="L61" s="5">
        <v>388</v>
      </c>
      <c r="M61" s="5">
        <v>6</v>
      </c>
      <c r="N61" s="5">
        <v>27</v>
      </c>
      <c r="O61" s="5" t="s">
        <v>18</v>
      </c>
      <c r="P61" s="5">
        <v>2</v>
      </c>
      <c r="Q61" s="5">
        <v>24</v>
      </c>
      <c r="R61" s="5">
        <v>1</v>
      </c>
      <c r="S61" s="5">
        <v>43</v>
      </c>
      <c r="T61" s="5">
        <v>7</v>
      </c>
      <c r="U61" s="5">
        <v>33</v>
      </c>
      <c r="V61" s="5">
        <v>3</v>
      </c>
      <c r="W61" s="5">
        <v>305</v>
      </c>
      <c r="X61" s="5">
        <v>39</v>
      </c>
      <c r="Y61" s="5">
        <v>262</v>
      </c>
      <c r="Z61" s="5">
        <v>4</v>
      </c>
      <c r="AA61" s="5">
        <v>14</v>
      </c>
      <c r="AB61" s="5">
        <v>1</v>
      </c>
      <c r="AC61" s="5">
        <v>1</v>
      </c>
      <c r="AD61" s="5">
        <v>11</v>
      </c>
      <c r="AE61" s="5">
        <v>1</v>
      </c>
    </row>
    <row r="62" spans="1:31" ht="20.399999999999999">
      <c r="A62" s="32" t="s">
        <v>42</v>
      </c>
      <c r="B62" s="11" t="s">
        <v>60</v>
      </c>
      <c r="C62" s="5">
        <v>649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212</v>
      </c>
      <c r="J62" s="5">
        <v>94</v>
      </c>
      <c r="K62" s="5">
        <v>3</v>
      </c>
      <c r="L62" s="5">
        <v>112</v>
      </c>
      <c r="M62" s="5">
        <v>3</v>
      </c>
      <c r="N62" s="5">
        <v>42</v>
      </c>
      <c r="O62" s="5">
        <v>5</v>
      </c>
      <c r="P62" s="5">
        <v>4</v>
      </c>
      <c r="Q62" s="5">
        <v>32</v>
      </c>
      <c r="R62" s="5">
        <v>1</v>
      </c>
      <c r="S62" s="5">
        <v>69</v>
      </c>
      <c r="T62" s="5">
        <v>48</v>
      </c>
      <c r="U62" s="5">
        <v>21</v>
      </c>
      <c r="V62" s="5" t="s">
        <v>18</v>
      </c>
      <c r="W62" s="5">
        <v>308</v>
      </c>
      <c r="X62" s="5">
        <v>134</v>
      </c>
      <c r="Y62" s="5">
        <v>165</v>
      </c>
      <c r="Z62" s="5">
        <v>9</v>
      </c>
      <c r="AA62" s="5">
        <v>18</v>
      </c>
      <c r="AB62" s="5">
        <v>1</v>
      </c>
      <c r="AC62" s="5">
        <v>1</v>
      </c>
      <c r="AD62" s="5">
        <v>14</v>
      </c>
      <c r="AE62" s="5">
        <v>2</v>
      </c>
    </row>
    <row r="63" spans="1:31">
      <c r="A63" s="32" t="s">
        <v>42</v>
      </c>
      <c r="B63" s="11" t="s">
        <v>61</v>
      </c>
      <c r="C63" s="5">
        <v>257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139</v>
      </c>
      <c r="J63" s="5">
        <v>77</v>
      </c>
      <c r="K63" s="5">
        <v>1</v>
      </c>
      <c r="L63" s="5">
        <v>58</v>
      </c>
      <c r="M63" s="5">
        <v>3</v>
      </c>
      <c r="N63" s="5">
        <v>10</v>
      </c>
      <c r="O63" s="5">
        <v>2</v>
      </c>
      <c r="P63" s="5" t="s">
        <v>18</v>
      </c>
      <c r="Q63" s="5">
        <v>8</v>
      </c>
      <c r="R63" s="5" t="s">
        <v>18</v>
      </c>
      <c r="S63" s="5">
        <v>27</v>
      </c>
      <c r="T63" s="5">
        <v>20</v>
      </c>
      <c r="U63" s="5">
        <v>7</v>
      </c>
      <c r="V63" s="5" t="s">
        <v>18</v>
      </c>
      <c r="W63" s="5">
        <v>74</v>
      </c>
      <c r="X63" s="5">
        <v>30</v>
      </c>
      <c r="Y63" s="5">
        <v>43</v>
      </c>
      <c r="Z63" s="5">
        <v>1</v>
      </c>
      <c r="AA63" s="5">
        <v>7</v>
      </c>
      <c r="AB63" s="5">
        <v>4</v>
      </c>
      <c r="AC63" s="5">
        <v>1</v>
      </c>
      <c r="AD63" s="5">
        <v>1</v>
      </c>
      <c r="AE63" s="5">
        <v>1</v>
      </c>
    </row>
    <row r="64" spans="1:31">
      <c r="A64" s="32" t="s">
        <v>42</v>
      </c>
      <c r="B64" s="11" t="s">
        <v>62</v>
      </c>
      <c r="C64" s="5">
        <v>65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31</v>
      </c>
      <c r="J64" s="5">
        <v>13</v>
      </c>
      <c r="K64" s="5">
        <v>2</v>
      </c>
      <c r="L64" s="5">
        <v>16</v>
      </c>
      <c r="M64" s="5" t="s">
        <v>18</v>
      </c>
      <c r="N64" s="5">
        <v>5</v>
      </c>
      <c r="O64" s="5" t="s">
        <v>18</v>
      </c>
      <c r="P64" s="5" t="s">
        <v>18</v>
      </c>
      <c r="Q64" s="5">
        <v>5</v>
      </c>
      <c r="R64" s="5" t="s">
        <v>18</v>
      </c>
      <c r="S64" s="5">
        <v>7</v>
      </c>
      <c r="T64" s="5">
        <v>5</v>
      </c>
      <c r="U64" s="5">
        <v>2</v>
      </c>
      <c r="V64" s="5" t="s">
        <v>18</v>
      </c>
      <c r="W64" s="5">
        <v>20</v>
      </c>
      <c r="X64" s="5">
        <v>6</v>
      </c>
      <c r="Y64" s="5">
        <v>14</v>
      </c>
      <c r="Z64" s="5" t="s">
        <v>18</v>
      </c>
      <c r="AA64" s="5">
        <v>2</v>
      </c>
      <c r="AB64" s="5" t="s">
        <v>18</v>
      </c>
      <c r="AC64" s="5" t="s">
        <v>18</v>
      </c>
      <c r="AD64" s="5">
        <v>2</v>
      </c>
      <c r="AE64" s="5" t="s">
        <v>18</v>
      </c>
    </row>
    <row r="65" spans="1:31">
      <c r="A65" s="32" t="s">
        <v>42</v>
      </c>
      <c r="B65" s="11" t="s">
        <v>63</v>
      </c>
      <c r="C65" s="5">
        <v>17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7</v>
      </c>
      <c r="J65" s="5">
        <v>6</v>
      </c>
      <c r="K65" s="5" t="s">
        <v>18</v>
      </c>
      <c r="L65" s="5">
        <v>1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8</v>
      </c>
      <c r="X65" s="5">
        <v>3</v>
      </c>
      <c r="Y65" s="5">
        <v>5</v>
      </c>
      <c r="Z65" s="5" t="s">
        <v>18</v>
      </c>
      <c r="AA65" s="5">
        <v>2</v>
      </c>
      <c r="AB65" s="5" t="s">
        <v>18</v>
      </c>
      <c r="AC65" s="5" t="s">
        <v>18</v>
      </c>
      <c r="AD65" s="5">
        <v>2</v>
      </c>
      <c r="AE65" s="5" t="s">
        <v>18</v>
      </c>
    </row>
    <row r="66" spans="1:31">
      <c r="A66" s="32" t="s">
        <v>42</v>
      </c>
      <c r="B66" s="11" t="s">
        <v>64</v>
      </c>
      <c r="C66" s="5">
        <v>20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15</v>
      </c>
      <c r="J66" s="5">
        <v>14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5</v>
      </c>
      <c r="X66" s="5">
        <v>3</v>
      </c>
      <c r="Y66" s="5">
        <v>2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2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</v>
      </c>
      <c r="X67" s="5">
        <v>1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49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12</v>
      </c>
      <c r="J68" s="5">
        <v>9</v>
      </c>
      <c r="K68" s="5">
        <v>2</v>
      </c>
      <c r="L68" s="5">
        <v>1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4</v>
      </c>
      <c r="T68" s="5">
        <v>3</v>
      </c>
      <c r="U68" s="5">
        <v>1</v>
      </c>
      <c r="V68" s="5" t="s">
        <v>18</v>
      </c>
      <c r="W68" s="5">
        <v>33</v>
      </c>
      <c r="X68" s="5">
        <v>28</v>
      </c>
      <c r="Y68" s="5">
        <v>5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2" t="s">
        <v>42</v>
      </c>
      <c r="B69" s="11" t="s">
        <v>67</v>
      </c>
      <c r="C69" s="5">
        <v>85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32</v>
      </c>
      <c r="J69" s="5">
        <v>12</v>
      </c>
      <c r="K69" s="5">
        <v>1</v>
      </c>
      <c r="L69" s="5">
        <v>19</v>
      </c>
      <c r="M69" s="5" t="s">
        <v>18</v>
      </c>
      <c r="N69" s="5">
        <v>2</v>
      </c>
      <c r="O69" s="5" t="s">
        <v>18</v>
      </c>
      <c r="P69" s="5" t="s">
        <v>18</v>
      </c>
      <c r="Q69" s="5">
        <v>2</v>
      </c>
      <c r="R69" s="5" t="s">
        <v>18</v>
      </c>
      <c r="S69" s="5">
        <v>5</v>
      </c>
      <c r="T69" s="5">
        <v>2</v>
      </c>
      <c r="U69" s="5">
        <v>3</v>
      </c>
      <c r="V69" s="5" t="s">
        <v>18</v>
      </c>
      <c r="W69" s="5">
        <v>46</v>
      </c>
      <c r="X69" s="5">
        <v>8</v>
      </c>
      <c r="Y69" s="5">
        <v>38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423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393</v>
      </c>
      <c r="J70" s="5">
        <v>356</v>
      </c>
      <c r="K70" s="5">
        <v>5</v>
      </c>
      <c r="L70" s="5">
        <v>30</v>
      </c>
      <c r="M70" s="5">
        <v>2</v>
      </c>
      <c r="N70" s="5">
        <v>3</v>
      </c>
      <c r="O70" s="5">
        <v>2</v>
      </c>
      <c r="P70" s="5" t="s">
        <v>18</v>
      </c>
      <c r="Q70" s="5" t="s">
        <v>18</v>
      </c>
      <c r="R70" s="5">
        <v>1</v>
      </c>
      <c r="S70" s="5">
        <v>9</v>
      </c>
      <c r="T70" s="5">
        <v>9</v>
      </c>
      <c r="U70" s="5" t="s">
        <v>18</v>
      </c>
      <c r="V70" s="5" t="s">
        <v>18</v>
      </c>
      <c r="W70" s="5">
        <v>5</v>
      </c>
      <c r="X70" s="5">
        <v>1</v>
      </c>
      <c r="Y70" s="5">
        <v>4</v>
      </c>
      <c r="Z70" s="5" t="s">
        <v>18</v>
      </c>
      <c r="AA70" s="5">
        <v>13</v>
      </c>
      <c r="AB70" s="5">
        <v>12</v>
      </c>
      <c r="AC70" s="5" t="s">
        <v>18</v>
      </c>
      <c r="AD70" s="5" t="s">
        <v>18</v>
      </c>
      <c r="AE70" s="5">
        <v>1</v>
      </c>
    </row>
    <row r="71" spans="1:31">
      <c r="A71" s="32" t="s">
        <v>42</v>
      </c>
      <c r="B71" s="11" t="s">
        <v>20</v>
      </c>
      <c r="C71" s="5">
        <v>127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117</v>
      </c>
      <c r="J71" s="5">
        <v>112</v>
      </c>
      <c r="K71" s="5">
        <v>2</v>
      </c>
      <c r="L71" s="5">
        <v>3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3</v>
      </c>
      <c r="T71" s="5">
        <v>2</v>
      </c>
      <c r="U71" s="5">
        <v>1</v>
      </c>
      <c r="V71" s="5" t="s">
        <v>18</v>
      </c>
      <c r="W71" s="5">
        <v>5</v>
      </c>
      <c r="X71" s="5">
        <v>2</v>
      </c>
      <c r="Y71" s="5">
        <v>3</v>
      </c>
      <c r="Z71" s="5" t="s">
        <v>18</v>
      </c>
      <c r="AA71" s="5">
        <v>2</v>
      </c>
      <c r="AB71" s="5">
        <v>1</v>
      </c>
      <c r="AC71" s="5" t="s">
        <v>18</v>
      </c>
      <c r="AD71" s="5">
        <v>1</v>
      </c>
      <c r="AE71" s="5" t="s">
        <v>18</v>
      </c>
    </row>
    <row r="72" spans="1:31">
      <c r="A72" s="32" t="s">
        <v>42</v>
      </c>
      <c r="B72" s="11" t="s">
        <v>69</v>
      </c>
      <c r="C72" s="5">
        <v>65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50</v>
      </c>
      <c r="J72" s="5">
        <v>47</v>
      </c>
      <c r="K72" s="5" t="s">
        <v>18</v>
      </c>
      <c r="L72" s="5">
        <v>3</v>
      </c>
      <c r="M72" s="5" t="s">
        <v>18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3</v>
      </c>
      <c r="T72" s="5">
        <v>2</v>
      </c>
      <c r="U72" s="5">
        <v>1</v>
      </c>
      <c r="V72" s="5" t="s">
        <v>18</v>
      </c>
      <c r="W72" s="5">
        <v>11</v>
      </c>
      <c r="X72" s="5">
        <v>10</v>
      </c>
      <c r="Y72" s="5">
        <v>1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19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5</v>
      </c>
      <c r="J73" s="5" t="s">
        <v>18</v>
      </c>
      <c r="K73" s="5" t="s">
        <v>18</v>
      </c>
      <c r="L73" s="5">
        <v>5</v>
      </c>
      <c r="M73" s="5" t="s">
        <v>18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3</v>
      </c>
      <c r="T73" s="5">
        <v>2</v>
      </c>
      <c r="U73" s="5">
        <v>1</v>
      </c>
      <c r="V73" s="5" t="s">
        <v>18</v>
      </c>
      <c r="W73" s="5">
        <v>9</v>
      </c>
      <c r="X73" s="5">
        <v>5</v>
      </c>
      <c r="Y73" s="5">
        <v>4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2" t="s">
        <v>42</v>
      </c>
      <c r="B74" s="11" t="s">
        <v>71</v>
      </c>
      <c r="C74" s="5">
        <v>52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16</v>
      </c>
      <c r="J74" s="5">
        <v>9</v>
      </c>
      <c r="K74" s="5" t="s">
        <v>18</v>
      </c>
      <c r="L74" s="5">
        <v>7</v>
      </c>
      <c r="M74" s="5" t="s">
        <v>18</v>
      </c>
      <c r="N74" s="5">
        <v>2</v>
      </c>
      <c r="O74" s="5" t="s">
        <v>18</v>
      </c>
      <c r="P74" s="5" t="s">
        <v>18</v>
      </c>
      <c r="Q74" s="5">
        <v>2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33</v>
      </c>
      <c r="X74" s="5">
        <v>3</v>
      </c>
      <c r="Y74" s="5">
        <v>30</v>
      </c>
      <c r="Z74" s="5" t="s">
        <v>18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50</v>
      </c>
      <c r="D75" s="5">
        <v>50</v>
      </c>
      <c r="E75" s="5">
        <v>6</v>
      </c>
      <c r="F75" s="5">
        <v>1</v>
      </c>
      <c r="G75" s="5">
        <v>42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1278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523</v>
      </c>
      <c r="J77" s="5">
        <v>213</v>
      </c>
      <c r="K77" s="5">
        <v>13</v>
      </c>
      <c r="L77" s="5">
        <v>288</v>
      </c>
      <c r="M77" s="5">
        <v>9</v>
      </c>
      <c r="N77" s="5">
        <v>100</v>
      </c>
      <c r="O77" s="5">
        <v>1</v>
      </c>
      <c r="P77" s="5">
        <v>2</v>
      </c>
      <c r="Q77" s="5">
        <v>95</v>
      </c>
      <c r="R77" s="5">
        <v>2</v>
      </c>
      <c r="S77" s="5">
        <v>61</v>
      </c>
      <c r="T77" s="5">
        <v>9</v>
      </c>
      <c r="U77" s="5">
        <v>49</v>
      </c>
      <c r="V77" s="5">
        <v>3</v>
      </c>
      <c r="W77" s="5">
        <v>407</v>
      </c>
      <c r="X77" s="5">
        <v>59</v>
      </c>
      <c r="Y77" s="5">
        <v>313</v>
      </c>
      <c r="Z77" s="5">
        <v>35</v>
      </c>
      <c r="AA77" s="5">
        <v>187</v>
      </c>
      <c r="AB77" s="5">
        <v>17</v>
      </c>
      <c r="AC77" s="5">
        <v>1</v>
      </c>
      <c r="AD77" s="5">
        <v>100</v>
      </c>
      <c r="AE77" s="5">
        <v>69</v>
      </c>
    </row>
    <row r="78" spans="1:31">
      <c r="A78" s="34" t="s">
        <v>42</v>
      </c>
      <c r="B78" s="15" t="s">
        <v>75</v>
      </c>
      <c r="C78" s="3">
        <v>857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407</v>
      </c>
      <c r="J78" s="3">
        <v>170</v>
      </c>
      <c r="K78" s="3">
        <v>5</v>
      </c>
      <c r="L78" s="3">
        <v>224</v>
      </c>
      <c r="M78" s="3">
        <v>8</v>
      </c>
      <c r="N78" s="3">
        <v>49</v>
      </c>
      <c r="O78" s="3">
        <v>4</v>
      </c>
      <c r="P78" s="3" t="s">
        <v>18</v>
      </c>
      <c r="Q78" s="3">
        <v>45</v>
      </c>
      <c r="R78" s="3" t="s">
        <v>18</v>
      </c>
      <c r="S78" s="3">
        <v>65</v>
      </c>
      <c r="T78" s="3">
        <v>8</v>
      </c>
      <c r="U78" s="3">
        <v>57</v>
      </c>
      <c r="V78" s="3" t="s">
        <v>18</v>
      </c>
      <c r="W78" s="3">
        <v>297</v>
      </c>
      <c r="X78" s="3">
        <v>32</v>
      </c>
      <c r="Y78" s="3">
        <v>259</v>
      </c>
      <c r="Z78" s="3">
        <v>6</v>
      </c>
      <c r="AA78" s="3">
        <v>39</v>
      </c>
      <c r="AB78" s="3">
        <v>3</v>
      </c>
      <c r="AC78" s="3">
        <v>1</v>
      </c>
      <c r="AD78" s="3">
        <v>32</v>
      </c>
      <c r="AE78" s="3">
        <v>3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81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99894</v>
      </c>
      <c r="D7" s="2">
        <v>8499</v>
      </c>
      <c r="E7" s="2">
        <v>2034</v>
      </c>
      <c r="F7" s="2">
        <v>345</v>
      </c>
      <c r="G7" s="2">
        <v>5895</v>
      </c>
      <c r="H7" s="2">
        <v>225</v>
      </c>
      <c r="I7" s="2">
        <v>49225</v>
      </c>
      <c r="J7" s="2">
        <v>32639</v>
      </c>
      <c r="K7" s="2">
        <v>1319</v>
      </c>
      <c r="L7" s="2">
        <v>14589</v>
      </c>
      <c r="M7" s="2">
        <v>678</v>
      </c>
      <c r="N7" s="2">
        <v>3190</v>
      </c>
      <c r="O7" s="2">
        <v>470</v>
      </c>
      <c r="P7" s="2">
        <v>236</v>
      </c>
      <c r="Q7" s="2">
        <v>2325</v>
      </c>
      <c r="R7" s="2">
        <v>159</v>
      </c>
      <c r="S7" s="2">
        <v>6439</v>
      </c>
      <c r="T7" s="2">
        <v>4214</v>
      </c>
      <c r="U7" s="2">
        <v>2077</v>
      </c>
      <c r="V7" s="2">
        <v>148</v>
      </c>
      <c r="W7" s="2">
        <v>29442</v>
      </c>
      <c r="X7" s="2">
        <v>13042</v>
      </c>
      <c r="Y7" s="2">
        <v>15713</v>
      </c>
      <c r="Z7" s="2">
        <v>687</v>
      </c>
      <c r="AA7" s="2">
        <v>3099</v>
      </c>
      <c r="AB7" s="2">
        <v>505</v>
      </c>
      <c r="AC7" s="2">
        <v>120</v>
      </c>
      <c r="AD7" s="2">
        <v>1226</v>
      </c>
      <c r="AE7" s="2">
        <v>1248</v>
      </c>
    </row>
    <row r="8" spans="1:31">
      <c r="A8" s="32" t="s">
        <v>42</v>
      </c>
      <c r="B8" s="11" t="s">
        <v>55</v>
      </c>
      <c r="C8" s="5">
        <v>6908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3989</v>
      </c>
      <c r="J8" s="5">
        <v>2998</v>
      </c>
      <c r="K8" s="5">
        <v>109</v>
      </c>
      <c r="L8" s="5">
        <v>826</v>
      </c>
      <c r="M8" s="5">
        <v>56</v>
      </c>
      <c r="N8" s="5">
        <v>285</v>
      </c>
      <c r="O8" s="5">
        <v>69</v>
      </c>
      <c r="P8" s="5">
        <v>39</v>
      </c>
      <c r="Q8" s="5">
        <v>170</v>
      </c>
      <c r="R8" s="5">
        <v>7</v>
      </c>
      <c r="S8" s="5">
        <v>798</v>
      </c>
      <c r="T8" s="5">
        <v>600</v>
      </c>
      <c r="U8" s="5">
        <v>184</v>
      </c>
      <c r="V8" s="5">
        <v>14</v>
      </c>
      <c r="W8" s="5">
        <v>1787</v>
      </c>
      <c r="X8" s="5">
        <v>1113</v>
      </c>
      <c r="Y8" s="5">
        <v>640</v>
      </c>
      <c r="Z8" s="5">
        <v>34</v>
      </c>
      <c r="AA8" s="5">
        <v>49</v>
      </c>
      <c r="AB8" s="5">
        <v>25</v>
      </c>
      <c r="AC8" s="5">
        <v>2</v>
      </c>
      <c r="AD8" s="5">
        <v>18</v>
      </c>
      <c r="AE8" s="5">
        <v>4</v>
      </c>
    </row>
    <row r="9" spans="1:31">
      <c r="A9" s="32" t="s">
        <v>42</v>
      </c>
      <c r="B9" s="11" t="s">
        <v>56</v>
      </c>
      <c r="C9" s="5">
        <v>42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36</v>
      </c>
      <c r="J9" s="5">
        <v>29</v>
      </c>
      <c r="K9" s="5" t="s">
        <v>18</v>
      </c>
      <c r="L9" s="5">
        <v>6</v>
      </c>
      <c r="M9" s="5">
        <v>1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>
        <v>5</v>
      </c>
      <c r="X9" s="5">
        <v>4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10669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7023</v>
      </c>
      <c r="J10" s="5">
        <v>5463</v>
      </c>
      <c r="K10" s="5">
        <v>152</v>
      </c>
      <c r="L10" s="5">
        <v>1370</v>
      </c>
      <c r="M10" s="5">
        <v>38</v>
      </c>
      <c r="N10" s="5">
        <v>265</v>
      </c>
      <c r="O10" s="5">
        <v>50</v>
      </c>
      <c r="P10" s="5">
        <v>17</v>
      </c>
      <c r="Q10" s="5">
        <v>193</v>
      </c>
      <c r="R10" s="5">
        <v>5</v>
      </c>
      <c r="S10" s="5">
        <v>757</v>
      </c>
      <c r="T10" s="5">
        <v>534</v>
      </c>
      <c r="U10" s="5">
        <v>208</v>
      </c>
      <c r="V10" s="5">
        <v>15</v>
      </c>
      <c r="W10" s="5">
        <v>2529</v>
      </c>
      <c r="X10" s="5">
        <v>870</v>
      </c>
      <c r="Y10" s="5">
        <v>1616</v>
      </c>
      <c r="Z10" s="5">
        <v>43</v>
      </c>
      <c r="AA10" s="5">
        <v>95</v>
      </c>
      <c r="AB10" s="5">
        <v>37</v>
      </c>
      <c r="AC10" s="5">
        <v>5</v>
      </c>
      <c r="AD10" s="5">
        <v>39</v>
      </c>
      <c r="AE10" s="5">
        <v>14</v>
      </c>
    </row>
    <row r="11" spans="1:31" ht="20.399999999999999">
      <c r="A11" s="32" t="s">
        <v>42</v>
      </c>
      <c r="B11" s="11" t="s">
        <v>58</v>
      </c>
      <c r="C11" s="5">
        <v>270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250</v>
      </c>
      <c r="J11" s="5">
        <v>239</v>
      </c>
      <c r="K11" s="5">
        <v>3</v>
      </c>
      <c r="L11" s="5">
        <v>6</v>
      </c>
      <c r="M11" s="5">
        <v>2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5</v>
      </c>
      <c r="T11" s="5">
        <v>4</v>
      </c>
      <c r="U11" s="5">
        <v>1</v>
      </c>
      <c r="V11" s="5" t="s">
        <v>18</v>
      </c>
      <c r="W11" s="5">
        <v>14</v>
      </c>
      <c r="X11" s="5">
        <v>11</v>
      </c>
      <c r="Y11" s="5">
        <v>3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320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235</v>
      </c>
      <c r="J12" s="5">
        <v>148</v>
      </c>
      <c r="K12" s="5">
        <v>4</v>
      </c>
      <c r="L12" s="5">
        <v>82</v>
      </c>
      <c r="M12" s="5">
        <v>1</v>
      </c>
      <c r="N12" s="5">
        <v>7</v>
      </c>
      <c r="O12" s="5" t="s">
        <v>18</v>
      </c>
      <c r="P12" s="5">
        <v>1</v>
      </c>
      <c r="Q12" s="5">
        <v>6</v>
      </c>
      <c r="R12" s="5" t="s">
        <v>18</v>
      </c>
      <c r="S12" s="5">
        <v>10</v>
      </c>
      <c r="T12" s="5">
        <v>7</v>
      </c>
      <c r="U12" s="5">
        <v>3</v>
      </c>
      <c r="V12" s="5" t="s">
        <v>18</v>
      </c>
      <c r="W12" s="5">
        <v>63</v>
      </c>
      <c r="X12" s="5">
        <v>13</v>
      </c>
      <c r="Y12" s="5">
        <v>48</v>
      </c>
      <c r="Z12" s="5">
        <v>2</v>
      </c>
      <c r="AA12" s="5">
        <v>5</v>
      </c>
      <c r="AB12" s="5" t="s">
        <v>18</v>
      </c>
      <c r="AC12" s="5" t="s">
        <v>18</v>
      </c>
      <c r="AD12" s="5">
        <v>3</v>
      </c>
      <c r="AE12" s="5">
        <v>2</v>
      </c>
    </row>
    <row r="13" spans="1:31">
      <c r="A13" s="32" t="s">
        <v>42</v>
      </c>
      <c r="B13" s="11" t="s">
        <v>19</v>
      </c>
      <c r="C13" s="5">
        <v>8237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4424</v>
      </c>
      <c r="J13" s="5">
        <v>863</v>
      </c>
      <c r="K13" s="5">
        <v>108</v>
      </c>
      <c r="L13" s="5">
        <v>3386</v>
      </c>
      <c r="M13" s="5">
        <v>67</v>
      </c>
      <c r="N13" s="5">
        <v>174</v>
      </c>
      <c r="O13" s="5">
        <v>7</v>
      </c>
      <c r="P13" s="5">
        <v>6</v>
      </c>
      <c r="Q13" s="5">
        <v>155</v>
      </c>
      <c r="R13" s="5">
        <v>6</v>
      </c>
      <c r="S13" s="5">
        <v>596</v>
      </c>
      <c r="T13" s="5">
        <v>214</v>
      </c>
      <c r="U13" s="5">
        <v>369</v>
      </c>
      <c r="V13" s="5">
        <v>13</v>
      </c>
      <c r="W13" s="5">
        <v>2955</v>
      </c>
      <c r="X13" s="5">
        <v>784</v>
      </c>
      <c r="Y13" s="5">
        <v>2114</v>
      </c>
      <c r="Z13" s="5">
        <v>57</v>
      </c>
      <c r="AA13" s="5">
        <v>88</v>
      </c>
      <c r="AB13" s="5">
        <v>10</v>
      </c>
      <c r="AC13" s="5">
        <v>2</v>
      </c>
      <c r="AD13" s="5">
        <v>67</v>
      </c>
      <c r="AE13" s="5">
        <v>9</v>
      </c>
    </row>
    <row r="14" spans="1:31" ht="20.399999999999999">
      <c r="A14" s="32" t="s">
        <v>42</v>
      </c>
      <c r="B14" s="11" t="s">
        <v>60</v>
      </c>
      <c r="C14" s="5">
        <v>17508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7375</v>
      </c>
      <c r="J14" s="5">
        <v>4402</v>
      </c>
      <c r="K14" s="5">
        <v>226</v>
      </c>
      <c r="L14" s="5">
        <v>2618</v>
      </c>
      <c r="M14" s="5">
        <v>129</v>
      </c>
      <c r="N14" s="5">
        <v>934</v>
      </c>
      <c r="O14" s="5">
        <v>112</v>
      </c>
      <c r="P14" s="5">
        <v>68</v>
      </c>
      <c r="Q14" s="5">
        <v>712</v>
      </c>
      <c r="R14" s="5">
        <v>42</v>
      </c>
      <c r="S14" s="5">
        <v>1796</v>
      </c>
      <c r="T14" s="5">
        <v>1277</v>
      </c>
      <c r="U14" s="5">
        <v>479</v>
      </c>
      <c r="V14" s="5">
        <v>40</v>
      </c>
      <c r="W14" s="5">
        <v>7198</v>
      </c>
      <c r="X14" s="5">
        <v>3393</v>
      </c>
      <c r="Y14" s="5">
        <v>3675</v>
      </c>
      <c r="Z14" s="5">
        <v>130</v>
      </c>
      <c r="AA14" s="5">
        <v>205</v>
      </c>
      <c r="AB14" s="5">
        <v>45</v>
      </c>
      <c r="AC14" s="5">
        <v>22</v>
      </c>
      <c r="AD14" s="5">
        <v>85</v>
      </c>
      <c r="AE14" s="5">
        <v>53</v>
      </c>
    </row>
    <row r="15" spans="1:31">
      <c r="A15" s="32" t="s">
        <v>42</v>
      </c>
      <c r="B15" s="11" t="s">
        <v>61</v>
      </c>
      <c r="C15" s="5">
        <v>5242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2457</v>
      </c>
      <c r="J15" s="5">
        <v>1742</v>
      </c>
      <c r="K15" s="5">
        <v>68</v>
      </c>
      <c r="L15" s="5">
        <v>597</v>
      </c>
      <c r="M15" s="5">
        <v>50</v>
      </c>
      <c r="N15" s="5">
        <v>174</v>
      </c>
      <c r="O15" s="5">
        <v>43</v>
      </c>
      <c r="P15" s="5">
        <v>20</v>
      </c>
      <c r="Q15" s="5">
        <v>104</v>
      </c>
      <c r="R15" s="5">
        <v>7</v>
      </c>
      <c r="S15" s="5">
        <v>559</v>
      </c>
      <c r="T15" s="5">
        <v>383</v>
      </c>
      <c r="U15" s="5">
        <v>165</v>
      </c>
      <c r="V15" s="5">
        <v>11</v>
      </c>
      <c r="W15" s="5">
        <v>1993</v>
      </c>
      <c r="X15" s="5">
        <v>1110</v>
      </c>
      <c r="Y15" s="5">
        <v>826</v>
      </c>
      <c r="Z15" s="5">
        <v>57</v>
      </c>
      <c r="AA15" s="5">
        <v>59</v>
      </c>
      <c r="AB15" s="5">
        <v>17</v>
      </c>
      <c r="AC15" s="5">
        <v>5</v>
      </c>
      <c r="AD15" s="5">
        <v>22</v>
      </c>
      <c r="AE15" s="5">
        <v>15</v>
      </c>
    </row>
    <row r="16" spans="1:31">
      <c r="A16" s="32" t="s">
        <v>42</v>
      </c>
      <c r="B16" s="11" t="s">
        <v>62</v>
      </c>
      <c r="C16" s="5">
        <v>2504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1440</v>
      </c>
      <c r="J16" s="5">
        <v>391</v>
      </c>
      <c r="K16" s="5">
        <v>34</v>
      </c>
      <c r="L16" s="5">
        <v>999</v>
      </c>
      <c r="M16" s="5">
        <v>16</v>
      </c>
      <c r="N16" s="5">
        <v>126</v>
      </c>
      <c r="O16" s="5">
        <v>3</v>
      </c>
      <c r="P16" s="5">
        <v>8</v>
      </c>
      <c r="Q16" s="5">
        <v>114</v>
      </c>
      <c r="R16" s="5">
        <v>1</v>
      </c>
      <c r="S16" s="5">
        <v>176</v>
      </c>
      <c r="T16" s="5">
        <v>96</v>
      </c>
      <c r="U16" s="5">
        <v>79</v>
      </c>
      <c r="V16" s="5">
        <v>1</v>
      </c>
      <c r="W16" s="5">
        <v>729</v>
      </c>
      <c r="X16" s="5">
        <v>209</v>
      </c>
      <c r="Y16" s="5">
        <v>515</v>
      </c>
      <c r="Z16" s="5">
        <v>5</v>
      </c>
      <c r="AA16" s="5">
        <v>33</v>
      </c>
      <c r="AB16" s="5">
        <v>4</v>
      </c>
      <c r="AC16" s="5" t="s">
        <v>18</v>
      </c>
      <c r="AD16" s="5">
        <v>26</v>
      </c>
      <c r="AE16" s="5">
        <v>3</v>
      </c>
    </row>
    <row r="17" spans="1:31">
      <c r="A17" s="32" t="s">
        <v>42</v>
      </c>
      <c r="B17" s="11" t="s">
        <v>63</v>
      </c>
      <c r="C17" s="5">
        <v>534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273</v>
      </c>
      <c r="J17" s="5">
        <v>222</v>
      </c>
      <c r="K17" s="5">
        <v>11</v>
      </c>
      <c r="L17" s="5">
        <v>39</v>
      </c>
      <c r="M17" s="5">
        <v>1</v>
      </c>
      <c r="N17" s="5">
        <v>7</v>
      </c>
      <c r="O17" s="5">
        <v>1</v>
      </c>
      <c r="P17" s="5">
        <v>1</v>
      </c>
      <c r="Q17" s="5">
        <v>5</v>
      </c>
      <c r="R17" s="5" t="s">
        <v>18</v>
      </c>
      <c r="S17" s="5">
        <v>42</v>
      </c>
      <c r="T17" s="5">
        <v>35</v>
      </c>
      <c r="U17" s="5">
        <v>7</v>
      </c>
      <c r="V17" s="5" t="s">
        <v>18</v>
      </c>
      <c r="W17" s="5">
        <v>207</v>
      </c>
      <c r="X17" s="5">
        <v>143</v>
      </c>
      <c r="Y17" s="5">
        <v>61</v>
      </c>
      <c r="Z17" s="5">
        <v>3</v>
      </c>
      <c r="AA17" s="5">
        <v>5</v>
      </c>
      <c r="AB17" s="5">
        <v>1</v>
      </c>
      <c r="AC17" s="5">
        <v>1</v>
      </c>
      <c r="AD17" s="5">
        <v>2</v>
      </c>
      <c r="AE17" s="5">
        <v>1</v>
      </c>
    </row>
    <row r="18" spans="1:31">
      <c r="A18" s="32" t="s">
        <v>42</v>
      </c>
      <c r="B18" s="11" t="s">
        <v>64</v>
      </c>
      <c r="C18" s="5">
        <v>1217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1012</v>
      </c>
      <c r="J18" s="5">
        <v>972</v>
      </c>
      <c r="K18" s="5">
        <v>11</v>
      </c>
      <c r="L18" s="5">
        <v>27</v>
      </c>
      <c r="M18" s="5">
        <v>2</v>
      </c>
      <c r="N18" s="5">
        <v>12</v>
      </c>
      <c r="O18" s="5">
        <v>5</v>
      </c>
      <c r="P18" s="5">
        <v>2</v>
      </c>
      <c r="Q18" s="5">
        <v>5</v>
      </c>
      <c r="R18" s="5" t="s">
        <v>18</v>
      </c>
      <c r="S18" s="5">
        <v>36</v>
      </c>
      <c r="T18" s="5">
        <v>32</v>
      </c>
      <c r="U18" s="5">
        <v>3</v>
      </c>
      <c r="V18" s="5">
        <v>1</v>
      </c>
      <c r="W18" s="5">
        <v>152</v>
      </c>
      <c r="X18" s="5">
        <v>114</v>
      </c>
      <c r="Y18" s="5">
        <v>34</v>
      </c>
      <c r="Z18" s="5">
        <v>4</v>
      </c>
      <c r="AA18" s="5">
        <v>5</v>
      </c>
      <c r="AB18" s="5">
        <v>4</v>
      </c>
      <c r="AC18" s="5" t="s">
        <v>18</v>
      </c>
      <c r="AD18" s="5">
        <v>1</v>
      </c>
      <c r="AE18" s="5" t="s">
        <v>18</v>
      </c>
    </row>
    <row r="19" spans="1:31">
      <c r="A19" s="32" t="s">
        <v>42</v>
      </c>
      <c r="B19" s="11" t="s">
        <v>65</v>
      </c>
      <c r="C19" s="5">
        <v>244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61</v>
      </c>
      <c r="J19" s="5">
        <v>30</v>
      </c>
      <c r="K19" s="5">
        <v>6</v>
      </c>
      <c r="L19" s="5">
        <v>22</v>
      </c>
      <c r="M19" s="5">
        <v>3</v>
      </c>
      <c r="N19" s="5">
        <v>3</v>
      </c>
      <c r="O19" s="5">
        <v>1</v>
      </c>
      <c r="P19" s="5" t="s">
        <v>18</v>
      </c>
      <c r="Q19" s="5">
        <v>2</v>
      </c>
      <c r="R19" s="5" t="s">
        <v>18</v>
      </c>
      <c r="S19" s="5">
        <v>25</v>
      </c>
      <c r="T19" s="5">
        <v>19</v>
      </c>
      <c r="U19" s="5">
        <v>6</v>
      </c>
      <c r="V19" s="5" t="s">
        <v>18</v>
      </c>
      <c r="W19" s="5">
        <v>152</v>
      </c>
      <c r="X19" s="5">
        <v>110</v>
      </c>
      <c r="Y19" s="5">
        <v>40</v>
      </c>
      <c r="Z19" s="5">
        <v>2</v>
      </c>
      <c r="AA19" s="5">
        <v>3</v>
      </c>
      <c r="AB19" s="5">
        <v>1</v>
      </c>
      <c r="AC19" s="5" t="s">
        <v>18</v>
      </c>
      <c r="AD19" s="5">
        <v>1</v>
      </c>
      <c r="AE19" s="5">
        <v>1</v>
      </c>
    </row>
    <row r="20" spans="1:31">
      <c r="A20" s="32" t="s">
        <v>42</v>
      </c>
      <c r="B20" s="11" t="s">
        <v>66</v>
      </c>
      <c r="C20" s="5">
        <v>2642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630</v>
      </c>
      <c r="J20" s="5">
        <v>475</v>
      </c>
      <c r="K20" s="5">
        <v>43</v>
      </c>
      <c r="L20" s="5">
        <v>109</v>
      </c>
      <c r="M20" s="5">
        <v>3</v>
      </c>
      <c r="N20" s="5">
        <v>21</v>
      </c>
      <c r="O20" s="5">
        <v>3</v>
      </c>
      <c r="P20" s="5">
        <v>2</v>
      </c>
      <c r="Q20" s="5">
        <v>15</v>
      </c>
      <c r="R20" s="5">
        <v>1</v>
      </c>
      <c r="S20" s="5">
        <v>168</v>
      </c>
      <c r="T20" s="5">
        <v>149</v>
      </c>
      <c r="U20" s="5">
        <v>17</v>
      </c>
      <c r="V20" s="5">
        <v>2</v>
      </c>
      <c r="W20" s="5">
        <v>1811</v>
      </c>
      <c r="X20" s="5">
        <v>1483</v>
      </c>
      <c r="Y20" s="5">
        <v>312</v>
      </c>
      <c r="Z20" s="5">
        <v>16</v>
      </c>
      <c r="AA20" s="5">
        <v>12</v>
      </c>
      <c r="AB20" s="5">
        <v>4</v>
      </c>
      <c r="AC20" s="5">
        <v>2</v>
      </c>
      <c r="AD20" s="5">
        <v>4</v>
      </c>
      <c r="AE20" s="5">
        <v>2</v>
      </c>
    </row>
    <row r="21" spans="1:31">
      <c r="A21" s="32" t="s">
        <v>42</v>
      </c>
      <c r="B21" s="11" t="s">
        <v>67</v>
      </c>
      <c r="C21" s="5">
        <v>1699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930</v>
      </c>
      <c r="J21" s="5">
        <v>502</v>
      </c>
      <c r="K21" s="5">
        <v>21</v>
      </c>
      <c r="L21" s="5">
        <v>401</v>
      </c>
      <c r="M21" s="5">
        <v>6</v>
      </c>
      <c r="N21" s="5">
        <v>31</v>
      </c>
      <c r="O21" s="5">
        <v>4</v>
      </c>
      <c r="P21" s="5">
        <v>3</v>
      </c>
      <c r="Q21" s="5">
        <v>23</v>
      </c>
      <c r="R21" s="5">
        <v>1</v>
      </c>
      <c r="S21" s="5">
        <v>92</v>
      </c>
      <c r="T21" s="5">
        <v>46</v>
      </c>
      <c r="U21" s="5">
        <v>45</v>
      </c>
      <c r="V21" s="5">
        <v>1</v>
      </c>
      <c r="W21" s="5">
        <v>630</v>
      </c>
      <c r="X21" s="5">
        <v>196</v>
      </c>
      <c r="Y21" s="5">
        <v>427</v>
      </c>
      <c r="Z21" s="5">
        <v>7</v>
      </c>
      <c r="AA21" s="5">
        <v>16</v>
      </c>
      <c r="AB21" s="5">
        <v>4</v>
      </c>
      <c r="AC21" s="5" t="s">
        <v>18</v>
      </c>
      <c r="AD21" s="5">
        <v>12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2892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2689</v>
      </c>
      <c r="J22" s="5">
        <v>2158</v>
      </c>
      <c r="K22" s="5">
        <v>57</v>
      </c>
      <c r="L22" s="5">
        <v>462</v>
      </c>
      <c r="M22" s="5">
        <v>12</v>
      </c>
      <c r="N22" s="5">
        <v>22</v>
      </c>
      <c r="O22" s="5">
        <v>16</v>
      </c>
      <c r="P22" s="5" t="s">
        <v>18</v>
      </c>
      <c r="Q22" s="5">
        <v>6</v>
      </c>
      <c r="R22" s="5" t="s">
        <v>18</v>
      </c>
      <c r="S22" s="5">
        <v>77</v>
      </c>
      <c r="T22" s="5">
        <v>50</v>
      </c>
      <c r="U22" s="5">
        <v>26</v>
      </c>
      <c r="V22" s="5">
        <v>1</v>
      </c>
      <c r="W22" s="5">
        <v>61</v>
      </c>
      <c r="X22" s="5">
        <v>36</v>
      </c>
      <c r="Y22" s="5">
        <v>24</v>
      </c>
      <c r="Z22" s="5">
        <v>1</v>
      </c>
      <c r="AA22" s="5">
        <v>43</v>
      </c>
      <c r="AB22" s="5">
        <v>27</v>
      </c>
      <c r="AC22" s="5">
        <v>4</v>
      </c>
      <c r="AD22" s="5">
        <v>11</v>
      </c>
      <c r="AE22" s="5">
        <v>1</v>
      </c>
    </row>
    <row r="23" spans="1:31">
      <c r="A23" s="32" t="s">
        <v>42</v>
      </c>
      <c r="B23" s="11" t="s">
        <v>20</v>
      </c>
      <c r="C23" s="5">
        <v>5552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4731</v>
      </c>
      <c r="J23" s="5">
        <v>4446</v>
      </c>
      <c r="K23" s="5">
        <v>54</v>
      </c>
      <c r="L23" s="5">
        <v>213</v>
      </c>
      <c r="M23" s="5">
        <v>18</v>
      </c>
      <c r="N23" s="5">
        <v>49</v>
      </c>
      <c r="O23" s="5">
        <v>30</v>
      </c>
      <c r="P23" s="5">
        <v>1</v>
      </c>
      <c r="Q23" s="5">
        <v>18</v>
      </c>
      <c r="R23" s="5" t="s">
        <v>18</v>
      </c>
      <c r="S23" s="5">
        <v>120</v>
      </c>
      <c r="T23" s="5">
        <v>92</v>
      </c>
      <c r="U23" s="5">
        <v>28</v>
      </c>
      <c r="V23" s="5" t="s">
        <v>18</v>
      </c>
      <c r="W23" s="5">
        <v>557</v>
      </c>
      <c r="X23" s="5">
        <v>241</v>
      </c>
      <c r="Y23" s="5">
        <v>308</v>
      </c>
      <c r="Z23" s="5">
        <v>8</v>
      </c>
      <c r="AA23" s="5">
        <v>95</v>
      </c>
      <c r="AB23" s="5">
        <v>63</v>
      </c>
      <c r="AC23" s="5">
        <v>3</v>
      </c>
      <c r="AD23" s="5">
        <v>21</v>
      </c>
      <c r="AE23" s="5">
        <v>8</v>
      </c>
    </row>
    <row r="24" spans="1:31">
      <c r="A24" s="32" t="s">
        <v>42</v>
      </c>
      <c r="B24" s="11" t="s">
        <v>69</v>
      </c>
      <c r="C24" s="5">
        <v>3144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1709</v>
      </c>
      <c r="J24" s="5">
        <v>1331</v>
      </c>
      <c r="K24" s="5">
        <v>92</v>
      </c>
      <c r="L24" s="5">
        <v>274</v>
      </c>
      <c r="M24" s="5">
        <v>12</v>
      </c>
      <c r="N24" s="5">
        <v>34</v>
      </c>
      <c r="O24" s="5">
        <v>14</v>
      </c>
      <c r="P24" s="5">
        <v>5</v>
      </c>
      <c r="Q24" s="5">
        <v>13</v>
      </c>
      <c r="R24" s="5">
        <v>2</v>
      </c>
      <c r="S24" s="5">
        <v>148</v>
      </c>
      <c r="T24" s="5">
        <v>119</v>
      </c>
      <c r="U24" s="5">
        <v>26</v>
      </c>
      <c r="V24" s="5">
        <v>3</v>
      </c>
      <c r="W24" s="5">
        <v>1222</v>
      </c>
      <c r="X24" s="5">
        <v>981</v>
      </c>
      <c r="Y24" s="5">
        <v>229</v>
      </c>
      <c r="Z24" s="5">
        <v>12</v>
      </c>
      <c r="AA24" s="5">
        <v>31</v>
      </c>
      <c r="AB24" s="5">
        <v>14</v>
      </c>
      <c r="AC24" s="5">
        <v>6</v>
      </c>
      <c r="AD24" s="5">
        <v>7</v>
      </c>
      <c r="AE24" s="5">
        <v>4</v>
      </c>
    </row>
    <row r="25" spans="1:31" ht="20.399999999999999">
      <c r="A25" s="32" t="s">
        <v>42</v>
      </c>
      <c r="B25" s="11" t="s">
        <v>70</v>
      </c>
      <c r="C25" s="5">
        <v>766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302</v>
      </c>
      <c r="J25" s="5">
        <v>148</v>
      </c>
      <c r="K25" s="5">
        <v>10</v>
      </c>
      <c r="L25" s="5">
        <v>141</v>
      </c>
      <c r="M25" s="5">
        <v>3</v>
      </c>
      <c r="N25" s="5">
        <v>19</v>
      </c>
      <c r="O25" s="5">
        <v>3</v>
      </c>
      <c r="P25" s="5" t="s">
        <v>18</v>
      </c>
      <c r="Q25" s="5">
        <v>15</v>
      </c>
      <c r="R25" s="5">
        <v>1</v>
      </c>
      <c r="S25" s="5">
        <v>60</v>
      </c>
      <c r="T25" s="5">
        <v>36</v>
      </c>
      <c r="U25" s="5">
        <v>24</v>
      </c>
      <c r="V25" s="5" t="s">
        <v>18</v>
      </c>
      <c r="W25" s="5">
        <v>364</v>
      </c>
      <c r="X25" s="5">
        <v>159</v>
      </c>
      <c r="Y25" s="5">
        <v>200</v>
      </c>
      <c r="Z25" s="5">
        <v>5</v>
      </c>
      <c r="AA25" s="5">
        <v>21</v>
      </c>
      <c r="AB25" s="5">
        <v>3</v>
      </c>
      <c r="AC25" s="5">
        <v>2</v>
      </c>
      <c r="AD25" s="5">
        <v>14</v>
      </c>
      <c r="AE25" s="5">
        <v>2</v>
      </c>
    </row>
    <row r="26" spans="1:31">
      <c r="A26" s="32" t="s">
        <v>42</v>
      </c>
      <c r="B26" s="11" t="s">
        <v>71</v>
      </c>
      <c r="C26" s="5">
        <v>1976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492</v>
      </c>
      <c r="J26" s="5">
        <v>328</v>
      </c>
      <c r="K26" s="5">
        <v>12</v>
      </c>
      <c r="L26" s="5">
        <v>147</v>
      </c>
      <c r="M26" s="5">
        <v>5</v>
      </c>
      <c r="N26" s="5">
        <v>37</v>
      </c>
      <c r="O26" s="5">
        <v>1</v>
      </c>
      <c r="P26" s="5">
        <v>1</v>
      </c>
      <c r="Q26" s="5">
        <v>33</v>
      </c>
      <c r="R26" s="5">
        <v>2</v>
      </c>
      <c r="S26" s="5">
        <v>67</v>
      </c>
      <c r="T26" s="5">
        <v>28</v>
      </c>
      <c r="U26" s="5">
        <v>36</v>
      </c>
      <c r="V26" s="5">
        <v>3</v>
      </c>
      <c r="W26" s="5">
        <v>1360</v>
      </c>
      <c r="X26" s="5">
        <v>412</v>
      </c>
      <c r="Y26" s="5">
        <v>926</v>
      </c>
      <c r="Z26" s="5">
        <v>22</v>
      </c>
      <c r="AA26" s="5">
        <v>20</v>
      </c>
      <c r="AB26" s="5">
        <v>1</v>
      </c>
      <c r="AC26" s="5">
        <v>1</v>
      </c>
      <c r="AD26" s="5">
        <v>17</v>
      </c>
      <c r="AE26" s="5">
        <v>1</v>
      </c>
    </row>
    <row r="27" spans="1:31" ht="30.6">
      <c r="A27" s="32" t="s">
        <v>42</v>
      </c>
      <c r="B27" s="11" t="s">
        <v>72</v>
      </c>
      <c r="C27" s="5">
        <v>8504</v>
      </c>
      <c r="D27" s="5">
        <v>8499</v>
      </c>
      <c r="E27" s="5">
        <v>2034</v>
      </c>
      <c r="F27" s="5">
        <v>345</v>
      </c>
      <c r="G27" s="5">
        <v>5895</v>
      </c>
      <c r="H27" s="5">
        <v>225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>
        <v>2</v>
      </c>
      <c r="O27" s="5" t="s">
        <v>18</v>
      </c>
      <c r="P27" s="5" t="s">
        <v>18</v>
      </c>
      <c r="Q27" s="5">
        <v>2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2</v>
      </c>
      <c r="X27" s="5" t="s">
        <v>18</v>
      </c>
      <c r="Y27" s="5">
        <v>1</v>
      </c>
      <c r="Z27" s="5">
        <v>1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11452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4851</v>
      </c>
      <c r="J29" s="5">
        <v>2800</v>
      </c>
      <c r="K29" s="5">
        <v>133</v>
      </c>
      <c r="L29" s="5">
        <v>1705</v>
      </c>
      <c r="M29" s="5">
        <v>213</v>
      </c>
      <c r="N29" s="5">
        <v>685</v>
      </c>
      <c r="O29" s="5">
        <v>71</v>
      </c>
      <c r="P29" s="5">
        <v>38</v>
      </c>
      <c r="Q29" s="5">
        <v>502</v>
      </c>
      <c r="R29" s="5">
        <v>74</v>
      </c>
      <c r="S29" s="5">
        <v>569</v>
      </c>
      <c r="T29" s="5">
        <v>279</v>
      </c>
      <c r="U29" s="5">
        <v>251</v>
      </c>
      <c r="V29" s="5">
        <v>39</v>
      </c>
      <c r="W29" s="5">
        <v>3260</v>
      </c>
      <c r="X29" s="5">
        <v>799</v>
      </c>
      <c r="Y29" s="5">
        <v>2233</v>
      </c>
      <c r="Z29" s="5">
        <v>228</v>
      </c>
      <c r="AA29" s="5">
        <v>2087</v>
      </c>
      <c r="AB29" s="5">
        <v>214</v>
      </c>
      <c r="AC29" s="5">
        <v>55</v>
      </c>
      <c r="AD29" s="5">
        <v>729</v>
      </c>
      <c r="AE29" s="5">
        <v>1089</v>
      </c>
    </row>
    <row r="30" spans="1:31">
      <c r="A30" s="32" t="s">
        <v>42</v>
      </c>
      <c r="B30" s="11" t="s">
        <v>75</v>
      </c>
      <c r="C30" s="5">
        <v>7572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4315</v>
      </c>
      <c r="J30" s="5">
        <v>2951</v>
      </c>
      <c r="K30" s="5">
        <v>165</v>
      </c>
      <c r="L30" s="5">
        <v>1159</v>
      </c>
      <c r="M30" s="5">
        <v>40</v>
      </c>
      <c r="N30" s="5">
        <v>303</v>
      </c>
      <c r="O30" s="5">
        <v>37</v>
      </c>
      <c r="P30" s="5">
        <v>24</v>
      </c>
      <c r="Q30" s="5">
        <v>232</v>
      </c>
      <c r="R30" s="5">
        <v>10</v>
      </c>
      <c r="S30" s="5">
        <v>337</v>
      </c>
      <c r="T30" s="5">
        <v>213</v>
      </c>
      <c r="U30" s="5">
        <v>120</v>
      </c>
      <c r="V30" s="5">
        <v>4</v>
      </c>
      <c r="W30" s="5">
        <v>2391</v>
      </c>
      <c r="X30" s="5">
        <v>861</v>
      </c>
      <c r="Y30" s="5">
        <v>1480</v>
      </c>
      <c r="Z30" s="5">
        <v>50</v>
      </c>
      <c r="AA30" s="5">
        <v>226</v>
      </c>
      <c r="AB30" s="5">
        <v>30</v>
      </c>
      <c r="AC30" s="5">
        <v>10</v>
      </c>
      <c r="AD30" s="5">
        <v>147</v>
      </c>
      <c r="AE30" s="5">
        <v>39</v>
      </c>
    </row>
    <row r="31" spans="1:31">
      <c r="A31" s="33" t="s">
        <v>21</v>
      </c>
      <c r="B31" s="13" t="s">
        <v>42</v>
      </c>
      <c r="C31" s="2">
        <v>43305</v>
      </c>
      <c r="D31" s="2">
        <v>8214</v>
      </c>
      <c r="E31" s="2">
        <v>1995</v>
      </c>
      <c r="F31" s="2">
        <v>325</v>
      </c>
      <c r="G31" s="2">
        <v>5684</v>
      </c>
      <c r="H31" s="2">
        <v>210</v>
      </c>
      <c r="I31" s="2">
        <v>18476</v>
      </c>
      <c r="J31" s="2">
        <v>12626</v>
      </c>
      <c r="K31" s="2">
        <v>559</v>
      </c>
      <c r="L31" s="2">
        <v>5075</v>
      </c>
      <c r="M31" s="2">
        <v>216</v>
      </c>
      <c r="N31" s="2">
        <v>1459</v>
      </c>
      <c r="O31" s="2">
        <v>158</v>
      </c>
      <c r="P31" s="2">
        <v>114</v>
      </c>
      <c r="Q31" s="2">
        <v>1118</v>
      </c>
      <c r="R31" s="2">
        <v>69</v>
      </c>
      <c r="S31" s="2">
        <v>1764</v>
      </c>
      <c r="T31" s="2">
        <v>1090</v>
      </c>
      <c r="U31" s="2">
        <v>637</v>
      </c>
      <c r="V31" s="2">
        <v>37</v>
      </c>
      <c r="W31" s="2">
        <v>11912</v>
      </c>
      <c r="X31" s="2">
        <v>4935</v>
      </c>
      <c r="Y31" s="2">
        <v>6731</v>
      </c>
      <c r="Z31" s="2">
        <v>246</v>
      </c>
      <c r="AA31" s="2">
        <v>1480</v>
      </c>
      <c r="AB31" s="2">
        <v>214</v>
      </c>
      <c r="AC31" s="2">
        <v>71</v>
      </c>
      <c r="AD31" s="2">
        <v>588</v>
      </c>
      <c r="AE31" s="2">
        <v>607</v>
      </c>
    </row>
    <row r="32" spans="1:31">
      <c r="A32" s="32" t="s">
        <v>42</v>
      </c>
      <c r="B32" s="11" t="s">
        <v>55</v>
      </c>
      <c r="C32" s="5">
        <v>923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526</v>
      </c>
      <c r="J32" s="5">
        <v>453</v>
      </c>
      <c r="K32" s="5">
        <v>14</v>
      </c>
      <c r="L32" s="5">
        <v>54</v>
      </c>
      <c r="M32" s="5">
        <v>5</v>
      </c>
      <c r="N32" s="5">
        <v>76</v>
      </c>
      <c r="O32" s="5">
        <v>7</v>
      </c>
      <c r="P32" s="5">
        <v>10</v>
      </c>
      <c r="Q32" s="5">
        <v>56</v>
      </c>
      <c r="R32" s="5">
        <v>3</v>
      </c>
      <c r="S32" s="5">
        <v>74</v>
      </c>
      <c r="T32" s="5">
        <v>56</v>
      </c>
      <c r="U32" s="5">
        <v>15</v>
      </c>
      <c r="V32" s="5">
        <v>3</v>
      </c>
      <c r="W32" s="5">
        <v>238</v>
      </c>
      <c r="X32" s="5">
        <v>128</v>
      </c>
      <c r="Y32" s="5">
        <v>107</v>
      </c>
      <c r="Z32" s="5">
        <v>3</v>
      </c>
      <c r="AA32" s="5">
        <v>9</v>
      </c>
      <c r="AB32" s="5">
        <v>2</v>
      </c>
      <c r="AC32" s="5">
        <v>1</v>
      </c>
      <c r="AD32" s="5">
        <v>4</v>
      </c>
      <c r="AE32" s="5">
        <v>2</v>
      </c>
    </row>
    <row r="33" spans="1:31">
      <c r="A33" s="32" t="s">
        <v>42</v>
      </c>
      <c r="B33" s="11" t="s">
        <v>56</v>
      </c>
      <c r="C33" s="5">
        <v>13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13</v>
      </c>
      <c r="J33" s="5">
        <v>11</v>
      </c>
      <c r="K33" s="5" t="s">
        <v>18</v>
      </c>
      <c r="L33" s="5">
        <v>1</v>
      </c>
      <c r="M33" s="5">
        <v>1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2577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1150</v>
      </c>
      <c r="J34" s="5">
        <v>735</v>
      </c>
      <c r="K34" s="5">
        <v>35</v>
      </c>
      <c r="L34" s="5">
        <v>375</v>
      </c>
      <c r="M34" s="5">
        <v>5</v>
      </c>
      <c r="N34" s="5">
        <v>108</v>
      </c>
      <c r="O34" s="5">
        <v>9</v>
      </c>
      <c r="P34" s="5">
        <v>7</v>
      </c>
      <c r="Q34" s="5">
        <v>91</v>
      </c>
      <c r="R34" s="5">
        <v>1</v>
      </c>
      <c r="S34" s="5">
        <v>129</v>
      </c>
      <c r="T34" s="5">
        <v>68</v>
      </c>
      <c r="U34" s="5">
        <v>59</v>
      </c>
      <c r="V34" s="5">
        <v>2</v>
      </c>
      <c r="W34" s="5">
        <v>1162</v>
      </c>
      <c r="X34" s="5">
        <v>240</v>
      </c>
      <c r="Y34" s="5">
        <v>903</v>
      </c>
      <c r="Z34" s="5">
        <v>19</v>
      </c>
      <c r="AA34" s="5">
        <v>28</v>
      </c>
      <c r="AB34" s="5">
        <v>6</v>
      </c>
      <c r="AC34" s="5">
        <v>3</v>
      </c>
      <c r="AD34" s="5">
        <v>14</v>
      </c>
      <c r="AE34" s="5">
        <v>5</v>
      </c>
    </row>
    <row r="35" spans="1:31" ht="20.399999999999999">
      <c r="A35" s="32" t="s">
        <v>42</v>
      </c>
      <c r="B35" s="11" t="s">
        <v>58</v>
      </c>
      <c r="C35" s="5">
        <v>38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37</v>
      </c>
      <c r="J35" s="5">
        <v>36</v>
      </c>
      <c r="K35" s="5" t="s">
        <v>18</v>
      </c>
      <c r="L35" s="5">
        <v>1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62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33</v>
      </c>
      <c r="J36" s="5">
        <v>18</v>
      </c>
      <c r="K36" s="5">
        <v>1</v>
      </c>
      <c r="L36" s="5">
        <v>14</v>
      </c>
      <c r="M36" s="5" t="s">
        <v>18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26</v>
      </c>
      <c r="X36" s="5">
        <v>5</v>
      </c>
      <c r="Y36" s="5">
        <v>20</v>
      </c>
      <c r="Z36" s="5">
        <v>1</v>
      </c>
      <c r="AA36" s="5">
        <v>1</v>
      </c>
      <c r="AB36" s="5" t="s">
        <v>18</v>
      </c>
      <c r="AC36" s="5" t="s">
        <v>18</v>
      </c>
      <c r="AD36" s="5" t="s">
        <v>18</v>
      </c>
      <c r="AE36" s="5">
        <v>1</v>
      </c>
    </row>
    <row r="37" spans="1:31">
      <c r="A37" s="32" t="s">
        <v>42</v>
      </c>
      <c r="B37" s="11" t="s">
        <v>19</v>
      </c>
      <c r="C37" s="5">
        <v>293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162</v>
      </c>
      <c r="J37" s="5">
        <v>82</v>
      </c>
      <c r="K37" s="5">
        <v>5</v>
      </c>
      <c r="L37" s="5">
        <v>72</v>
      </c>
      <c r="M37" s="5">
        <v>3</v>
      </c>
      <c r="N37" s="5">
        <v>13</v>
      </c>
      <c r="O37" s="5">
        <v>1</v>
      </c>
      <c r="P37" s="5" t="s">
        <v>18</v>
      </c>
      <c r="Q37" s="5">
        <v>12</v>
      </c>
      <c r="R37" s="5" t="s">
        <v>18</v>
      </c>
      <c r="S37" s="5">
        <v>19</v>
      </c>
      <c r="T37" s="5">
        <v>12</v>
      </c>
      <c r="U37" s="5">
        <v>7</v>
      </c>
      <c r="V37" s="5" t="s">
        <v>18</v>
      </c>
      <c r="W37" s="5">
        <v>94</v>
      </c>
      <c r="X37" s="5">
        <v>48</v>
      </c>
      <c r="Y37" s="5">
        <v>45</v>
      </c>
      <c r="Z37" s="5">
        <v>1</v>
      </c>
      <c r="AA37" s="5">
        <v>5</v>
      </c>
      <c r="AB37" s="5">
        <v>3</v>
      </c>
      <c r="AC37" s="5" t="s">
        <v>18</v>
      </c>
      <c r="AD37" s="5">
        <v>2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8316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3308</v>
      </c>
      <c r="J38" s="5">
        <v>1607</v>
      </c>
      <c r="K38" s="5">
        <v>111</v>
      </c>
      <c r="L38" s="5">
        <v>1528</v>
      </c>
      <c r="M38" s="5">
        <v>62</v>
      </c>
      <c r="N38" s="5">
        <v>503</v>
      </c>
      <c r="O38" s="5">
        <v>49</v>
      </c>
      <c r="P38" s="5">
        <v>40</v>
      </c>
      <c r="Q38" s="5">
        <v>394</v>
      </c>
      <c r="R38" s="5">
        <v>20</v>
      </c>
      <c r="S38" s="5">
        <v>710</v>
      </c>
      <c r="T38" s="5">
        <v>465</v>
      </c>
      <c r="U38" s="5">
        <v>233</v>
      </c>
      <c r="V38" s="5">
        <v>12</v>
      </c>
      <c r="W38" s="5">
        <v>3684</v>
      </c>
      <c r="X38" s="5">
        <v>1515</v>
      </c>
      <c r="Y38" s="5">
        <v>2112</v>
      </c>
      <c r="Z38" s="5">
        <v>57</v>
      </c>
      <c r="AA38" s="5">
        <v>111</v>
      </c>
      <c r="AB38" s="5">
        <v>20</v>
      </c>
      <c r="AC38" s="5">
        <v>10</v>
      </c>
      <c r="AD38" s="5">
        <v>58</v>
      </c>
      <c r="AE38" s="5">
        <v>23</v>
      </c>
    </row>
    <row r="39" spans="1:31">
      <c r="A39" s="32" t="s">
        <v>42</v>
      </c>
      <c r="B39" s="11" t="s">
        <v>61</v>
      </c>
      <c r="C39" s="5">
        <v>462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181</v>
      </c>
      <c r="J39" s="5">
        <v>109</v>
      </c>
      <c r="K39" s="5">
        <v>8</v>
      </c>
      <c r="L39" s="5">
        <v>63</v>
      </c>
      <c r="M39" s="5">
        <v>1</v>
      </c>
      <c r="N39" s="5">
        <v>30</v>
      </c>
      <c r="O39" s="5">
        <v>3</v>
      </c>
      <c r="P39" s="5">
        <v>3</v>
      </c>
      <c r="Q39" s="5">
        <v>22</v>
      </c>
      <c r="R39" s="5">
        <v>2</v>
      </c>
      <c r="S39" s="5">
        <v>54</v>
      </c>
      <c r="T39" s="5">
        <v>40</v>
      </c>
      <c r="U39" s="5">
        <v>11</v>
      </c>
      <c r="V39" s="5">
        <v>3</v>
      </c>
      <c r="W39" s="5">
        <v>193</v>
      </c>
      <c r="X39" s="5">
        <v>99</v>
      </c>
      <c r="Y39" s="5">
        <v>91</v>
      </c>
      <c r="Z39" s="5">
        <v>3</v>
      </c>
      <c r="AA39" s="5">
        <v>4</v>
      </c>
      <c r="AB39" s="5" t="s">
        <v>18</v>
      </c>
      <c r="AC39" s="5" t="s">
        <v>18</v>
      </c>
      <c r="AD39" s="5">
        <v>3</v>
      </c>
      <c r="AE39" s="5">
        <v>1</v>
      </c>
    </row>
    <row r="40" spans="1:31">
      <c r="A40" s="32" t="s">
        <v>42</v>
      </c>
      <c r="B40" s="11" t="s">
        <v>62</v>
      </c>
      <c r="C40" s="5">
        <v>1777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1083</v>
      </c>
      <c r="J40" s="5">
        <v>257</v>
      </c>
      <c r="K40" s="5">
        <v>27</v>
      </c>
      <c r="L40" s="5">
        <v>785</v>
      </c>
      <c r="M40" s="5">
        <v>14</v>
      </c>
      <c r="N40" s="5">
        <v>88</v>
      </c>
      <c r="O40" s="5">
        <v>1</v>
      </c>
      <c r="P40" s="5">
        <v>5</v>
      </c>
      <c r="Q40" s="5">
        <v>81</v>
      </c>
      <c r="R40" s="5">
        <v>1</v>
      </c>
      <c r="S40" s="5">
        <v>90</v>
      </c>
      <c r="T40" s="5">
        <v>40</v>
      </c>
      <c r="U40" s="5">
        <v>49</v>
      </c>
      <c r="V40" s="5">
        <v>1</v>
      </c>
      <c r="W40" s="5">
        <v>493</v>
      </c>
      <c r="X40" s="5">
        <v>123</v>
      </c>
      <c r="Y40" s="5">
        <v>367</v>
      </c>
      <c r="Z40" s="5">
        <v>3</v>
      </c>
      <c r="AA40" s="5">
        <v>23</v>
      </c>
      <c r="AB40" s="5">
        <v>4</v>
      </c>
      <c r="AC40" s="5" t="s">
        <v>18</v>
      </c>
      <c r="AD40" s="5">
        <v>18</v>
      </c>
      <c r="AE40" s="5">
        <v>1</v>
      </c>
    </row>
    <row r="41" spans="1:31">
      <c r="A41" s="32" t="s">
        <v>42</v>
      </c>
      <c r="B41" s="11" t="s">
        <v>63</v>
      </c>
      <c r="C41" s="5">
        <v>132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67</v>
      </c>
      <c r="J41" s="5">
        <v>53</v>
      </c>
      <c r="K41" s="5">
        <v>4</v>
      </c>
      <c r="L41" s="5">
        <v>9</v>
      </c>
      <c r="M41" s="5">
        <v>1</v>
      </c>
      <c r="N41" s="5">
        <v>3</v>
      </c>
      <c r="O41" s="5" t="s">
        <v>18</v>
      </c>
      <c r="P41" s="5">
        <v>1</v>
      </c>
      <c r="Q41" s="5">
        <v>2</v>
      </c>
      <c r="R41" s="5" t="s">
        <v>18</v>
      </c>
      <c r="S41" s="5">
        <v>6</v>
      </c>
      <c r="T41" s="5">
        <v>5</v>
      </c>
      <c r="U41" s="5">
        <v>1</v>
      </c>
      <c r="V41" s="5" t="s">
        <v>18</v>
      </c>
      <c r="W41" s="5">
        <v>54</v>
      </c>
      <c r="X41" s="5">
        <v>34</v>
      </c>
      <c r="Y41" s="5">
        <v>19</v>
      </c>
      <c r="Z41" s="5">
        <v>1</v>
      </c>
      <c r="AA41" s="5">
        <v>2</v>
      </c>
      <c r="AB41" s="5" t="s">
        <v>18</v>
      </c>
      <c r="AC41" s="5">
        <v>1</v>
      </c>
      <c r="AD41" s="5" t="s">
        <v>18</v>
      </c>
      <c r="AE41" s="5">
        <v>1</v>
      </c>
    </row>
    <row r="42" spans="1:31">
      <c r="A42" s="32" t="s">
        <v>42</v>
      </c>
      <c r="B42" s="11" t="s">
        <v>64</v>
      </c>
      <c r="C42" s="5">
        <v>583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497</v>
      </c>
      <c r="J42" s="5">
        <v>475</v>
      </c>
      <c r="K42" s="5">
        <v>7</v>
      </c>
      <c r="L42" s="5">
        <v>14</v>
      </c>
      <c r="M42" s="5">
        <v>1</v>
      </c>
      <c r="N42" s="5">
        <v>5</v>
      </c>
      <c r="O42" s="5">
        <v>1</v>
      </c>
      <c r="P42" s="5">
        <v>1</v>
      </c>
      <c r="Q42" s="5">
        <v>3</v>
      </c>
      <c r="R42" s="5" t="s">
        <v>18</v>
      </c>
      <c r="S42" s="5">
        <v>10</v>
      </c>
      <c r="T42" s="5">
        <v>8</v>
      </c>
      <c r="U42" s="5">
        <v>1</v>
      </c>
      <c r="V42" s="5">
        <v>1</v>
      </c>
      <c r="W42" s="5">
        <v>69</v>
      </c>
      <c r="X42" s="5">
        <v>54</v>
      </c>
      <c r="Y42" s="5">
        <v>11</v>
      </c>
      <c r="Z42" s="5">
        <v>4</v>
      </c>
      <c r="AA42" s="5">
        <v>2</v>
      </c>
      <c r="AB42" s="5">
        <v>1</v>
      </c>
      <c r="AC42" s="5" t="s">
        <v>18</v>
      </c>
      <c r="AD42" s="5">
        <v>1</v>
      </c>
      <c r="AE42" s="5" t="s">
        <v>18</v>
      </c>
    </row>
    <row r="43" spans="1:31">
      <c r="A43" s="32" t="s">
        <v>42</v>
      </c>
      <c r="B43" s="11" t="s">
        <v>65</v>
      </c>
      <c r="C43" s="5">
        <v>130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45</v>
      </c>
      <c r="J43" s="5">
        <v>23</v>
      </c>
      <c r="K43" s="5">
        <v>5</v>
      </c>
      <c r="L43" s="5">
        <v>15</v>
      </c>
      <c r="M43" s="5">
        <v>2</v>
      </c>
      <c r="N43" s="5">
        <v>2</v>
      </c>
      <c r="O43" s="5">
        <v>1</v>
      </c>
      <c r="P43" s="5" t="s">
        <v>18</v>
      </c>
      <c r="Q43" s="5">
        <v>1</v>
      </c>
      <c r="R43" s="5" t="s">
        <v>18</v>
      </c>
      <c r="S43" s="5">
        <v>12</v>
      </c>
      <c r="T43" s="5">
        <v>7</v>
      </c>
      <c r="U43" s="5">
        <v>5</v>
      </c>
      <c r="V43" s="5" t="s">
        <v>18</v>
      </c>
      <c r="W43" s="5">
        <v>71</v>
      </c>
      <c r="X43" s="5">
        <v>50</v>
      </c>
      <c r="Y43" s="5">
        <v>21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1443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409</v>
      </c>
      <c r="J44" s="5">
        <v>297</v>
      </c>
      <c r="K44" s="5">
        <v>28</v>
      </c>
      <c r="L44" s="5">
        <v>82</v>
      </c>
      <c r="M44" s="5">
        <v>2</v>
      </c>
      <c r="N44" s="5">
        <v>10</v>
      </c>
      <c r="O44" s="5">
        <v>2</v>
      </c>
      <c r="P44" s="5">
        <v>1</v>
      </c>
      <c r="Q44" s="5">
        <v>7</v>
      </c>
      <c r="R44" s="5" t="s">
        <v>18</v>
      </c>
      <c r="S44" s="5">
        <v>67</v>
      </c>
      <c r="T44" s="5">
        <v>57</v>
      </c>
      <c r="U44" s="5">
        <v>10</v>
      </c>
      <c r="V44" s="5" t="s">
        <v>18</v>
      </c>
      <c r="W44" s="5">
        <v>950</v>
      </c>
      <c r="X44" s="5">
        <v>762</v>
      </c>
      <c r="Y44" s="5">
        <v>183</v>
      </c>
      <c r="Z44" s="5">
        <v>5</v>
      </c>
      <c r="AA44" s="5">
        <v>7</v>
      </c>
      <c r="AB44" s="5" t="s">
        <v>18</v>
      </c>
      <c r="AC44" s="5">
        <v>2</v>
      </c>
      <c r="AD44" s="5">
        <v>3</v>
      </c>
      <c r="AE44" s="5">
        <v>2</v>
      </c>
    </row>
    <row r="45" spans="1:31">
      <c r="A45" s="32" t="s">
        <v>42</v>
      </c>
      <c r="B45" s="11" t="s">
        <v>67</v>
      </c>
      <c r="C45" s="5">
        <v>697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452</v>
      </c>
      <c r="J45" s="5">
        <v>201</v>
      </c>
      <c r="K45" s="5">
        <v>10</v>
      </c>
      <c r="L45" s="5">
        <v>239</v>
      </c>
      <c r="M45" s="5">
        <v>2</v>
      </c>
      <c r="N45" s="5">
        <v>12</v>
      </c>
      <c r="O45" s="5">
        <v>2</v>
      </c>
      <c r="P45" s="5">
        <v>2</v>
      </c>
      <c r="Q45" s="5">
        <v>8</v>
      </c>
      <c r="R45" s="5" t="s">
        <v>18</v>
      </c>
      <c r="S45" s="5">
        <v>29</v>
      </c>
      <c r="T45" s="5">
        <v>7</v>
      </c>
      <c r="U45" s="5">
        <v>22</v>
      </c>
      <c r="V45" s="5" t="s">
        <v>18</v>
      </c>
      <c r="W45" s="5">
        <v>198</v>
      </c>
      <c r="X45" s="5">
        <v>87</v>
      </c>
      <c r="Y45" s="5">
        <v>110</v>
      </c>
      <c r="Z45" s="5">
        <v>1</v>
      </c>
      <c r="AA45" s="5">
        <v>6</v>
      </c>
      <c r="AB45" s="5">
        <v>2</v>
      </c>
      <c r="AC45" s="5" t="s">
        <v>18</v>
      </c>
      <c r="AD45" s="5">
        <v>4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1163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1085</v>
      </c>
      <c r="J46" s="5">
        <v>890</v>
      </c>
      <c r="K46" s="5">
        <v>30</v>
      </c>
      <c r="L46" s="5">
        <v>162</v>
      </c>
      <c r="M46" s="5">
        <v>3</v>
      </c>
      <c r="N46" s="5">
        <v>5</v>
      </c>
      <c r="O46" s="5">
        <v>3</v>
      </c>
      <c r="P46" s="5" t="s">
        <v>18</v>
      </c>
      <c r="Q46" s="5">
        <v>2</v>
      </c>
      <c r="R46" s="5" t="s">
        <v>18</v>
      </c>
      <c r="S46" s="5">
        <v>33</v>
      </c>
      <c r="T46" s="5">
        <v>21</v>
      </c>
      <c r="U46" s="5">
        <v>12</v>
      </c>
      <c r="V46" s="5" t="s">
        <v>18</v>
      </c>
      <c r="W46" s="5">
        <v>23</v>
      </c>
      <c r="X46" s="5">
        <v>13</v>
      </c>
      <c r="Y46" s="5">
        <v>10</v>
      </c>
      <c r="Z46" s="5" t="s">
        <v>18</v>
      </c>
      <c r="AA46" s="5">
        <v>17</v>
      </c>
      <c r="AB46" s="5">
        <v>6</v>
      </c>
      <c r="AC46" s="5">
        <v>3</v>
      </c>
      <c r="AD46" s="5">
        <v>7</v>
      </c>
      <c r="AE46" s="5">
        <v>1</v>
      </c>
    </row>
    <row r="47" spans="1:31">
      <c r="A47" s="32" t="s">
        <v>42</v>
      </c>
      <c r="B47" s="11" t="s">
        <v>20</v>
      </c>
      <c r="C47" s="5">
        <v>4724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4058</v>
      </c>
      <c r="J47" s="5">
        <v>3818</v>
      </c>
      <c r="K47" s="5">
        <v>48</v>
      </c>
      <c r="L47" s="5">
        <v>177</v>
      </c>
      <c r="M47" s="5">
        <v>15</v>
      </c>
      <c r="N47" s="5">
        <v>41</v>
      </c>
      <c r="O47" s="5">
        <v>26</v>
      </c>
      <c r="P47" s="5">
        <v>1</v>
      </c>
      <c r="Q47" s="5">
        <v>14</v>
      </c>
      <c r="R47" s="5" t="s">
        <v>18</v>
      </c>
      <c r="S47" s="5">
        <v>106</v>
      </c>
      <c r="T47" s="5">
        <v>82</v>
      </c>
      <c r="U47" s="5">
        <v>24</v>
      </c>
      <c r="V47" s="5" t="s">
        <v>18</v>
      </c>
      <c r="W47" s="5">
        <v>440</v>
      </c>
      <c r="X47" s="5">
        <v>194</v>
      </c>
      <c r="Y47" s="5">
        <v>239</v>
      </c>
      <c r="Z47" s="5">
        <v>7</v>
      </c>
      <c r="AA47" s="5">
        <v>79</v>
      </c>
      <c r="AB47" s="5">
        <v>59</v>
      </c>
      <c r="AC47" s="5">
        <v>2</v>
      </c>
      <c r="AD47" s="5">
        <v>13</v>
      </c>
      <c r="AE47" s="5">
        <v>5</v>
      </c>
    </row>
    <row r="48" spans="1:31">
      <c r="A48" s="32" t="s">
        <v>42</v>
      </c>
      <c r="B48" s="11" t="s">
        <v>69</v>
      </c>
      <c r="C48" s="5">
        <v>2342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1348</v>
      </c>
      <c r="J48" s="5">
        <v>1017</v>
      </c>
      <c r="K48" s="5">
        <v>80</v>
      </c>
      <c r="L48" s="5">
        <v>239</v>
      </c>
      <c r="M48" s="5">
        <v>12</v>
      </c>
      <c r="N48" s="5">
        <v>28</v>
      </c>
      <c r="O48" s="5">
        <v>11</v>
      </c>
      <c r="P48" s="5">
        <v>4</v>
      </c>
      <c r="Q48" s="5">
        <v>11</v>
      </c>
      <c r="R48" s="5">
        <v>2</v>
      </c>
      <c r="S48" s="5">
        <v>94</v>
      </c>
      <c r="T48" s="5">
        <v>74</v>
      </c>
      <c r="U48" s="5">
        <v>18</v>
      </c>
      <c r="V48" s="5">
        <v>2</v>
      </c>
      <c r="W48" s="5">
        <v>851</v>
      </c>
      <c r="X48" s="5">
        <v>657</v>
      </c>
      <c r="Y48" s="5">
        <v>186</v>
      </c>
      <c r="Z48" s="5">
        <v>8</v>
      </c>
      <c r="AA48" s="5">
        <v>21</v>
      </c>
      <c r="AB48" s="5">
        <v>7</v>
      </c>
      <c r="AC48" s="5">
        <v>6</v>
      </c>
      <c r="AD48" s="5">
        <v>5</v>
      </c>
      <c r="AE48" s="5">
        <v>3</v>
      </c>
    </row>
    <row r="49" spans="1:31" ht="20.399999999999999">
      <c r="A49" s="32" t="s">
        <v>42</v>
      </c>
      <c r="B49" s="11" t="s">
        <v>70</v>
      </c>
      <c r="C49" s="5">
        <v>370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134</v>
      </c>
      <c r="J49" s="5">
        <v>60</v>
      </c>
      <c r="K49" s="5">
        <v>4</v>
      </c>
      <c r="L49" s="5">
        <v>69</v>
      </c>
      <c r="M49" s="5">
        <v>1</v>
      </c>
      <c r="N49" s="5">
        <v>9</v>
      </c>
      <c r="O49" s="5">
        <v>1</v>
      </c>
      <c r="P49" s="5" t="s">
        <v>18</v>
      </c>
      <c r="Q49" s="5">
        <v>8</v>
      </c>
      <c r="R49" s="5" t="s">
        <v>18</v>
      </c>
      <c r="S49" s="5">
        <v>29</v>
      </c>
      <c r="T49" s="5">
        <v>18</v>
      </c>
      <c r="U49" s="5">
        <v>11</v>
      </c>
      <c r="V49" s="5" t="s">
        <v>18</v>
      </c>
      <c r="W49" s="5">
        <v>187</v>
      </c>
      <c r="X49" s="5">
        <v>87</v>
      </c>
      <c r="Y49" s="5">
        <v>97</v>
      </c>
      <c r="Z49" s="5">
        <v>3</v>
      </c>
      <c r="AA49" s="5">
        <v>11</v>
      </c>
      <c r="AB49" s="5">
        <v>1</v>
      </c>
      <c r="AC49" s="5">
        <v>1</v>
      </c>
      <c r="AD49" s="5">
        <v>8</v>
      </c>
      <c r="AE49" s="5">
        <v>1</v>
      </c>
    </row>
    <row r="50" spans="1:31">
      <c r="A50" s="32" t="s">
        <v>42</v>
      </c>
      <c r="B50" s="11" t="s">
        <v>71</v>
      </c>
      <c r="C50" s="5">
        <v>1159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205</v>
      </c>
      <c r="J50" s="5">
        <v>115</v>
      </c>
      <c r="K50" s="5">
        <v>6</v>
      </c>
      <c r="L50" s="5">
        <v>83</v>
      </c>
      <c r="M50" s="5">
        <v>1</v>
      </c>
      <c r="N50" s="5">
        <v>21</v>
      </c>
      <c r="O50" s="5">
        <v>1</v>
      </c>
      <c r="P50" s="5">
        <v>1</v>
      </c>
      <c r="Q50" s="5">
        <v>17</v>
      </c>
      <c r="R50" s="5">
        <v>2</v>
      </c>
      <c r="S50" s="5">
        <v>33</v>
      </c>
      <c r="T50" s="5">
        <v>13</v>
      </c>
      <c r="U50" s="5">
        <v>20</v>
      </c>
      <c r="V50" s="5" t="s">
        <v>18</v>
      </c>
      <c r="W50" s="5">
        <v>887</v>
      </c>
      <c r="X50" s="5">
        <v>232</v>
      </c>
      <c r="Y50" s="5">
        <v>641</v>
      </c>
      <c r="Z50" s="5">
        <v>14</v>
      </c>
      <c r="AA50" s="5">
        <v>13</v>
      </c>
      <c r="AB50" s="5" t="s">
        <v>18</v>
      </c>
      <c r="AC50" s="5" t="s">
        <v>18</v>
      </c>
      <c r="AD50" s="5">
        <v>12</v>
      </c>
      <c r="AE50" s="5">
        <v>1</v>
      </c>
    </row>
    <row r="51" spans="1:31" ht="30.6">
      <c r="A51" s="32" t="s">
        <v>42</v>
      </c>
      <c r="B51" s="11" t="s">
        <v>72</v>
      </c>
      <c r="C51" s="5">
        <v>8218</v>
      </c>
      <c r="D51" s="5">
        <v>8214</v>
      </c>
      <c r="E51" s="5">
        <v>1995</v>
      </c>
      <c r="F51" s="5">
        <v>325</v>
      </c>
      <c r="G51" s="5">
        <v>5684</v>
      </c>
      <c r="H51" s="5">
        <v>210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>
        <v>2</v>
      </c>
      <c r="O51" s="5" t="s">
        <v>18</v>
      </c>
      <c r="P51" s="5" t="s">
        <v>18</v>
      </c>
      <c r="Q51" s="5">
        <v>2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4923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1892</v>
      </c>
      <c r="J53" s="5">
        <v>1085</v>
      </c>
      <c r="K53" s="5">
        <v>56</v>
      </c>
      <c r="L53" s="5">
        <v>685</v>
      </c>
      <c r="M53" s="5">
        <v>66</v>
      </c>
      <c r="N53" s="5">
        <v>354</v>
      </c>
      <c r="O53" s="5">
        <v>31</v>
      </c>
      <c r="P53" s="5">
        <v>22</v>
      </c>
      <c r="Q53" s="5">
        <v>268</v>
      </c>
      <c r="R53" s="5">
        <v>33</v>
      </c>
      <c r="S53" s="5">
        <v>177</v>
      </c>
      <c r="T53" s="5">
        <v>62</v>
      </c>
      <c r="U53" s="5">
        <v>103</v>
      </c>
      <c r="V53" s="5">
        <v>12</v>
      </c>
      <c r="W53" s="5">
        <v>1452</v>
      </c>
      <c r="X53" s="5">
        <v>305</v>
      </c>
      <c r="Y53" s="5">
        <v>1049</v>
      </c>
      <c r="Z53" s="5">
        <v>98</v>
      </c>
      <c r="AA53" s="5">
        <v>1048</v>
      </c>
      <c r="AB53" s="5">
        <v>88</v>
      </c>
      <c r="AC53" s="5">
        <v>34</v>
      </c>
      <c r="AD53" s="5">
        <v>385</v>
      </c>
      <c r="AE53" s="5">
        <v>541</v>
      </c>
    </row>
    <row r="54" spans="1:31">
      <c r="A54" s="32" t="s">
        <v>42</v>
      </c>
      <c r="B54" s="11" t="s">
        <v>75</v>
      </c>
      <c r="C54" s="5">
        <v>2960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1790</v>
      </c>
      <c r="J54" s="5">
        <v>1283</v>
      </c>
      <c r="K54" s="5">
        <v>80</v>
      </c>
      <c r="L54" s="5">
        <v>408</v>
      </c>
      <c r="M54" s="5">
        <v>19</v>
      </c>
      <c r="N54" s="5">
        <v>148</v>
      </c>
      <c r="O54" s="5">
        <v>9</v>
      </c>
      <c r="P54" s="5">
        <v>16</v>
      </c>
      <c r="Q54" s="5">
        <v>118</v>
      </c>
      <c r="R54" s="5">
        <v>5</v>
      </c>
      <c r="S54" s="5">
        <v>90</v>
      </c>
      <c r="T54" s="5">
        <v>53</v>
      </c>
      <c r="U54" s="5">
        <v>36</v>
      </c>
      <c r="V54" s="5">
        <v>1</v>
      </c>
      <c r="W54" s="5">
        <v>839</v>
      </c>
      <c r="X54" s="5">
        <v>302</v>
      </c>
      <c r="Y54" s="5">
        <v>519</v>
      </c>
      <c r="Z54" s="5">
        <v>18</v>
      </c>
      <c r="AA54" s="5">
        <v>93</v>
      </c>
      <c r="AB54" s="5">
        <v>15</v>
      </c>
      <c r="AC54" s="5">
        <v>8</v>
      </c>
      <c r="AD54" s="5">
        <v>51</v>
      </c>
      <c r="AE54" s="5">
        <v>19</v>
      </c>
    </row>
    <row r="55" spans="1:31">
      <c r="A55" s="33" t="s">
        <v>22</v>
      </c>
      <c r="B55" s="13" t="s">
        <v>42</v>
      </c>
      <c r="C55" s="2">
        <v>56589</v>
      </c>
      <c r="D55" s="2">
        <v>285</v>
      </c>
      <c r="E55" s="2">
        <v>39</v>
      </c>
      <c r="F55" s="2">
        <v>20</v>
      </c>
      <c r="G55" s="2">
        <v>211</v>
      </c>
      <c r="H55" s="2">
        <v>15</v>
      </c>
      <c r="I55" s="2">
        <v>30749</v>
      </c>
      <c r="J55" s="2">
        <v>20013</v>
      </c>
      <c r="K55" s="2">
        <v>760</v>
      </c>
      <c r="L55" s="2">
        <v>9514</v>
      </c>
      <c r="M55" s="2">
        <v>462</v>
      </c>
      <c r="N55" s="2">
        <v>1731</v>
      </c>
      <c r="O55" s="2">
        <v>312</v>
      </c>
      <c r="P55" s="2">
        <v>122</v>
      </c>
      <c r="Q55" s="2">
        <v>1207</v>
      </c>
      <c r="R55" s="2">
        <v>90</v>
      </c>
      <c r="S55" s="2">
        <v>4675</v>
      </c>
      <c r="T55" s="2">
        <v>3124</v>
      </c>
      <c r="U55" s="2">
        <v>1440</v>
      </c>
      <c r="V55" s="2">
        <v>111</v>
      </c>
      <c r="W55" s="2">
        <v>17530</v>
      </c>
      <c r="X55" s="2">
        <v>8107</v>
      </c>
      <c r="Y55" s="2">
        <v>8982</v>
      </c>
      <c r="Z55" s="2">
        <v>441</v>
      </c>
      <c r="AA55" s="2">
        <v>1619</v>
      </c>
      <c r="AB55" s="2">
        <v>291</v>
      </c>
      <c r="AC55" s="2">
        <v>49</v>
      </c>
      <c r="AD55" s="2">
        <v>638</v>
      </c>
      <c r="AE55" s="2">
        <v>641</v>
      </c>
    </row>
    <row r="56" spans="1:31">
      <c r="A56" s="32" t="s">
        <v>42</v>
      </c>
      <c r="B56" s="11" t="s">
        <v>55</v>
      </c>
      <c r="C56" s="5">
        <v>5985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3463</v>
      </c>
      <c r="J56" s="5">
        <v>2545</v>
      </c>
      <c r="K56" s="5">
        <v>95</v>
      </c>
      <c r="L56" s="5">
        <v>772</v>
      </c>
      <c r="M56" s="5">
        <v>51</v>
      </c>
      <c r="N56" s="5">
        <v>209</v>
      </c>
      <c r="O56" s="5">
        <v>62</v>
      </c>
      <c r="P56" s="5">
        <v>29</v>
      </c>
      <c r="Q56" s="5">
        <v>114</v>
      </c>
      <c r="R56" s="5">
        <v>4</v>
      </c>
      <c r="S56" s="5">
        <v>724</v>
      </c>
      <c r="T56" s="5">
        <v>544</v>
      </c>
      <c r="U56" s="5">
        <v>169</v>
      </c>
      <c r="V56" s="5">
        <v>11</v>
      </c>
      <c r="W56" s="5">
        <v>1549</v>
      </c>
      <c r="X56" s="5">
        <v>985</v>
      </c>
      <c r="Y56" s="5">
        <v>533</v>
      </c>
      <c r="Z56" s="5">
        <v>31</v>
      </c>
      <c r="AA56" s="5">
        <v>40</v>
      </c>
      <c r="AB56" s="5">
        <v>23</v>
      </c>
      <c r="AC56" s="5">
        <v>1</v>
      </c>
      <c r="AD56" s="5">
        <v>14</v>
      </c>
      <c r="AE56" s="5">
        <v>2</v>
      </c>
    </row>
    <row r="57" spans="1:31">
      <c r="A57" s="32" t="s">
        <v>42</v>
      </c>
      <c r="B57" s="11" t="s">
        <v>56</v>
      </c>
      <c r="C57" s="5">
        <v>29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23</v>
      </c>
      <c r="J57" s="5">
        <v>18</v>
      </c>
      <c r="K57" s="5" t="s">
        <v>18</v>
      </c>
      <c r="L57" s="5">
        <v>5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>
        <v>5</v>
      </c>
      <c r="X57" s="5">
        <v>4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8092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5873</v>
      </c>
      <c r="J58" s="5">
        <v>4728</v>
      </c>
      <c r="K58" s="5">
        <v>117</v>
      </c>
      <c r="L58" s="5">
        <v>995</v>
      </c>
      <c r="M58" s="5">
        <v>33</v>
      </c>
      <c r="N58" s="5">
        <v>157</v>
      </c>
      <c r="O58" s="5">
        <v>41</v>
      </c>
      <c r="P58" s="5">
        <v>10</v>
      </c>
      <c r="Q58" s="5">
        <v>102</v>
      </c>
      <c r="R58" s="5">
        <v>4</v>
      </c>
      <c r="S58" s="5">
        <v>628</v>
      </c>
      <c r="T58" s="5">
        <v>466</v>
      </c>
      <c r="U58" s="5">
        <v>149</v>
      </c>
      <c r="V58" s="5">
        <v>13</v>
      </c>
      <c r="W58" s="5">
        <v>1367</v>
      </c>
      <c r="X58" s="5">
        <v>630</v>
      </c>
      <c r="Y58" s="5">
        <v>713</v>
      </c>
      <c r="Z58" s="5">
        <v>24</v>
      </c>
      <c r="AA58" s="5">
        <v>67</v>
      </c>
      <c r="AB58" s="5">
        <v>31</v>
      </c>
      <c r="AC58" s="5">
        <v>2</v>
      </c>
      <c r="AD58" s="5">
        <v>25</v>
      </c>
      <c r="AE58" s="5">
        <v>9</v>
      </c>
    </row>
    <row r="59" spans="1:31" ht="20.399999999999999">
      <c r="A59" s="32" t="s">
        <v>42</v>
      </c>
      <c r="B59" s="11" t="s">
        <v>58</v>
      </c>
      <c r="C59" s="5">
        <v>232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213</v>
      </c>
      <c r="J59" s="5">
        <v>203</v>
      </c>
      <c r="K59" s="5">
        <v>3</v>
      </c>
      <c r="L59" s="5">
        <v>5</v>
      </c>
      <c r="M59" s="5">
        <v>2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4</v>
      </c>
      <c r="T59" s="5">
        <v>3</v>
      </c>
      <c r="U59" s="5">
        <v>1</v>
      </c>
      <c r="V59" s="5" t="s">
        <v>18</v>
      </c>
      <c r="W59" s="5">
        <v>14</v>
      </c>
      <c r="X59" s="5">
        <v>11</v>
      </c>
      <c r="Y59" s="5">
        <v>3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258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202</v>
      </c>
      <c r="J60" s="5">
        <v>130</v>
      </c>
      <c r="K60" s="5">
        <v>3</v>
      </c>
      <c r="L60" s="5">
        <v>68</v>
      </c>
      <c r="M60" s="5">
        <v>1</v>
      </c>
      <c r="N60" s="5">
        <v>6</v>
      </c>
      <c r="O60" s="5" t="s">
        <v>18</v>
      </c>
      <c r="P60" s="5">
        <v>1</v>
      </c>
      <c r="Q60" s="5">
        <v>5</v>
      </c>
      <c r="R60" s="5" t="s">
        <v>18</v>
      </c>
      <c r="S60" s="5">
        <v>9</v>
      </c>
      <c r="T60" s="5">
        <v>6</v>
      </c>
      <c r="U60" s="5">
        <v>3</v>
      </c>
      <c r="V60" s="5" t="s">
        <v>18</v>
      </c>
      <c r="W60" s="5">
        <v>37</v>
      </c>
      <c r="X60" s="5">
        <v>8</v>
      </c>
      <c r="Y60" s="5">
        <v>28</v>
      </c>
      <c r="Z60" s="5">
        <v>1</v>
      </c>
      <c r="AA60" s="5">
        <v>4</v>
      </c>
      <c r="AB60" s="5" t="s">
        <v>18</v>
      </c>
      <c r="AC60" s="5" t="s">
        <v>18</v>
      </c>
      <c r="AD60" s="5">
        <v>3</v>
      </c>
      <c r="AE60" s="5">
        <v>1</v>
      </c>
    </row>
    <row r="61" spans="1:31">
      <c r="A61" s="32" t="s">
        <v>42</v>
      </c>
      <c r="B61" s="11" t="s">
        <v>19</v>
      </c>
      <c r="C61" s="5">
        <v>7944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4262</v>
      </c>
      <c r="J61" s="5">
        <v>781</v>
      </c>
      <c r="K61" s="5">
        <v>103</v>
      </c>
      <c r="L61" s="5">
        <v>3314</v>
      </c>
      <c r="M61" s="5">
        <v>64</v>
      </c>
      <c r="N61" s="5">
        <v>161</v>
      </c>
      <c r="O61" s="5">
        <v>6</v>
      </c>
      <c r="P61" s="5">
        <v>6</v>
      </c>
      <c r="Q61" s="5">
        <v>143</v>
      </c>
      <c r="R61" s="5">
        <v>6</v>
      </c>
      <c r="S61" s="5">
        <v>577</v>
      </c>
      <c r="T61" s="5">
        <v>202</v>
      </c>
      <c r="U61" s="5">
        <v>362</v>
      </c>
      <c r="V61" s="5">
        <v>13</v>
      </c>
      <c r="W61" s="5">
        <v>2861</v>
      </c>
      <c r="X61" s="5">
        <v>736</v>
      </c>
      <c r="Y61" s="5">
        <v>2069</v>
      </c>
      <c r="Z61" s="5">
        <v>56</v>
      </c>
      <c r="AA61" s="5">
        <v>83</v>
      </c>
      <c r="AB61" s="5">
        <v>7</v>
      </c>
      <c r="AC61" s="5">
        <v>2</v>
      </c>
      <c r="AD61" s="5">
        <v>65</v>
      </c>
      <c r="AE61" s="5">
        <v>9</v>
      </c>
    </row>
    <row r="62" spans="1:31" ht="20.399999999999999">
      <c r="A62" s="32" t="s">
        <v>42</v>
      </c>
      <c r="B62" s="11" t="s">
        <v>60</v>
      </c>
      <c r="C62" s="5">
        <v>9192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4067</v>
      </c>
      <c r="J62" s="5">
        <v>2795</v>
      </c>
      <c r="K62" s="5">
        <v>115</v>
      </c>
      <c r="L62" s="5">
        <v>1090</v>
      </c>
      <c r="M62" s="5">
        <v>67</v>
      </c>
      <c r="N62" s="5">
        <v>431</v>
      </c>
      <c r="O62" s="5">
        <v>63</v>
      </c>
      <c r="P62" s="5">
        <v>28</v>
      </c>
      <c r="Q62" s="5">
        <v>318</v>
      </c>
      <c r="R62" s="5">
        <v>22</v>
      </c>
      <c r="S62" s="5">
        <v>1086</v>
      </c>
      <c r="T62" s="5">
        <v>812</v>
      </c>
      <c r="U62" s="5">
        <v>246</v>
      </c>
      <c r="V62" s="5">
        <v>28</v>
      </c>
      <c r="W62" s="5">
        <v>3514</v>
      </c>
      <c r="X62" s="5">
        <v>1878</v>
      </c>
      <c r="Y62" s="5">
        <v>1563</v>
      </c>
      <c r="Z62" s="5">
        <v>73</v>
      </c>
      <c r="AA62" s="5">
        <v>94</v>
      </c>
      <c r="AB62" s="5">
        <v>25</v>
      </c>
      <c r="AC62" s="5">
        <v>12</v>
      </c>
      <c r="AD62" s="5">
        <v>27</v>
      </c>
      <c r="AE62" s="5">
        <v>30</v>
      </c>
    </row>
    <row r="63" spans="1:31">
      <c r="A63" s="32" t="s">
        <v>42</v>
      </c>
      <c r="B63" s="11" t="s">
        <v>61</v>
      </c>
      <c r="C63" s="5">
        <v>4780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2276</v>
      </c>
      <c r="J63" s="5">
        <v>1633</v>
      </c>
      <c r="K63" s="5">
        <v>60</v>
      </c>
      <c r="L63" s="5">
        <v>534</v>
      </c>
      <c r="M63" s="5">
        <v>49</v>
      </c>
      <c r="N63" s="5">
        <v>144</v>
      </c>
      <c r="O63" s="5">
        <v>40</v>
      </c>
      <c r="P63" s="5">
        <v>17</v>
      </c>
      <c r="Q63" s="5">
        <v>82</v>
      </c>
      <c r="R63" s="5">
        <v>5</v>
      </c>
      <c r="S63" s="5">
        <v>505</v>
      </c>
      <c r="T63" s="5">
        <v>343</v>
      </c>
      <c r="U63" s="5">
        <v>154</v>
      </c>
      <c r="V63" s="5">
        <v>8</v>
      </c>
      <c r="W63" s="5">
        <v>1800</v>
      </c>
      <c r="X63" s="5">
        <v>1011</v>
      </c>
      <c r="Y63" s="5">
        <v>735</v>
      </c>
      <c r="Z63" s="5">
        <v>54</v>
      </c>
      <c r="AA63" s="5">
        <v>55</v>
      </c>
      <c r="AB63" s="5">
        <v>17</v>
      </c>
      <c r="AC63" s="5">
        <v>5</v>
      </c>
      <c r="AD63" s="5">
        <v>19</v>
      </c>
      <c r="AE63" s="5">
        <v>14</v>
      </c>
    </row>
    <row r="64" spans="1:31">
      <c r="A64" s="32" t="s">
        <v>42</v>
      </c>
      <c r="B64" s="11" t="s">
        <v>62</v>
      </c>
      <c r="C64" s="5">
        <v>727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357</v>
      </c>
      <c r="J64" s="5">
        <v>134</v>
      </c>
      <c r="K64" s="5">
        <v>7</v>
      </c>
      <c r="L64" s="5">
        <v>214</v>
      </c>
      <c r="M64" s="5">
        <v>2</v>
      </c>
      <c r="N64" s="5">
        <v>38</v>
      </c>
      <c r="O64" s="5">
        <v>2</v>
      </c>
      <c r="P64" s="5">
        <v>3</v>
      </c>
      <c r="Q64" s="5">
        <v>33</v>
      </c>
      <c r="R64" s="5" t="s">
        <v>18</v>
      </c>
      <c r="S64" s="5">
        <v>86</v>
      </c>
      <c r="T64" s="5">
        <v>56</v>
      </c>
      <c r="U64" s="5">
        <v>30</v>
      </c>
      <c r="V64" s="5" t="s">
        <v>18</v>
      </c>
      <c r="W64" s="5">
        <v>236</v>
      </c>
      <c r="X64" s="5">
        <v>86</v>
      </c>
      <c r="Y64" s="5">
        <v>148</v>
      </c>
      <c r="Z64" s="5">
        <v>2</v>
      </c>
      <c r="AA64" s="5">
        <v>10</v>
      </c>
      <c r="AB64" s="5" t="s">
        <v>18</v>
      </c>
      <c r="AC64" s="5" t="s">
        <v>18</v>
      </c>
      <c r="AD64" s="5">
        <v>8</v>
      </c>
      <c r="AE64" s="5">
        <v>2</v>
      </c>
    </row>
    <row r="65" spans="1:31">
      <c r="A65" s="32" t="s">
        <v>42</v>
      </c>
      <c r="B65" s="11" t="s">
        <v>63</v>
      </c>
      <c r="C65" s="5">
        <v>402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206</v>
      </c>
      <c r="J65" s="5">
        <v>169</v>
      </c>
      <c r="K65" s="5">
        <v>7</v>
      </c>
      <c r="L65" s="5">
        <v>30</v>
      </c>
      <c r="M65" s="5" t="s">
        <v>18</v>
      </c>
      <c r="N65" s="5">
        <v>4</v>
      </c>
      <c r="O65" s="5">
        <v>1</v>
      </c>
      <c r="P65" s="5" t="s">
        <v>18</v>
      </c>
      <c r="Q65" s="5">
        <v>3</v>
      </c>
      <c r="R65" s="5" t="s">
        <v>18</v>
      </c>
      <c r="S65" s="5">
        <v>36</v>
      </c>
      <c r="T65" s="5">
        <v>30</v>
      </c>
      <c r="U65" s="5">
        <v>6</v>
      </c>
      <c r="V65" s="5" t="s">
        <v>18</v>
      </c>
      <c r="W65" s="5">
        <v>153</v>
      </c>
      <c r="X65" s="5">
        <v>109</v>
      </c>
      <c r="Y65" s="5">
        <v>42</v>
      </c>
      <c r="Z65" s="5">
        <v>2</v>
      </c>
      <c r="AA65" s="5">
        <v>3</v>
      </c>
      <c r="AB65" s="5">
        <v>1</v>
      </c>
      <c r="AC65" s="5" t="s">
        <v>18</v>
      </c>
      <c r="AD65" s="5">
        <v>2</v>
      </c>
      <c r="AE65" s="5" t="s">
        <v>18</v>
      </c>
    </row>
    <row r="66" spans="1:31">
      <c r="A66" s="32" t="s">
        <v>42</v>
      </c>
      <c r="B66" s="11" t="s">
        <v>64</v>
      </c>
      <c r="C66" s="5">
        <v>634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515</v>
      </c>
      <c r="J66" s="5">
        <v>497</v>
      </c>
      <c r="K66" s="5">
        <v>4</v>
      </c>
      <c r="L66" s="5">
        <v>13</v>
      </c>
      <c r="M66" s="5">
        <v>1</v>
      </c>
      <c r="N66" s="5">
        <v>7</v>
      </c>
      <c r="O66" s="5">
        <v>4</v>
      </c>
      <c r="P66" s="5">
        <v>1</v>
      </c>
      <c r="Q66" s="5">
        <v>2</v>
      </c>
      <c r="R66" s="5" t="s">
        <v>18</v>
      </c>
      <c r="S66" s="5">
        <v>26</v>
      </c>
      <c r="T66" s="5">
        <v>24</v>
      </c>
      <c r="U66" s="5">
        <v>2</v>
      </c>
      <c r="V66" s="5" t="s">
        <v>18</v>
      </c>
      <c r="W66" s="5">
        <v>83</v>
      </c>
      <c r="X66" s="5">
        <v>60</v>
      </c>
      <c r="Y66" s="5">
        <v>23</v>
      </c>
      <c r="Z66" s="5" t="s">
        <v>18</v>
      </c>
      <c r="AA66" s="5">
        <v>3</v>
      </c>
      <c r="AB66" s="5">
        <v>3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114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16</v>
      </c>
      <c r="J67" s="5">
        <v>7</v>
      </c>
      <c r="K67" s="5">
        <v>1</v>
      </c>
      <c r="L67" s="5">
        <v>7</v>
      </c>
      <c r="M67" s="5">
        <v>1</v>
      </c>
      <c r="N67" s="5">
        <v>1</v>
      </c>
      <c r="O67" s="5" t="s">
        <v>18</v>
      </c>
      <c r="P67" s="5" t="s">
        <v>18</v>
      </c>
      <c r="Q67" s="5">
        <v>1</v>
      </c>
      <c r="R67" s="5" t="s">
        <v>18</v>
      </c>
      <c r="S67" s="5">
        <v>13</v>
      </c>
      <c r="T67" s="5">
        <v>12</v>
      </c>
      <c r="U67" s="5">
        <v>1</v>
      </c>
      <c r="V67" s="5" t="s">
        <v>18</v>
      </c>
      <c r="W67" s="5">
        <v>81</v>
      </c>
      <c r="X67" s="5">
        <v>60</v>
      </c>
      <c r="Y67" s="5">
        <v>19</v>
      </c>
      <c r="Z67" s="5">
        <v>2</v>
      </c>
      <c r="AA67" s="5">
        <v>3</v>
      </c>
      <c r="AB67" s="5">
        <v>1</v>
      </c>
      <c r="AC67" s="5" t="s">
        <v>18</v>
      </c>
      <c r="AD67" s="5">
        <v>1</v>
      </c>
      <c r="AE67" s="5">
        <v>1</v>
      </c>
    </row>
    <row r="68" spans="1:31">
      <c r="A68" s="32" t="s">
        <v>42</v>
      </c>
      <c r="B68" s="11" t="s">
        <v>66</v>
      </c>
      <c r="C68" s="5">
        <v>1199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221</v>
      </c>
      <c r="J68" s="5">
        <v>178</v>
      </c>
      <c r="K68" s="5">
        <v>15</v>
      </c>
      <c r="L68" s="5">
        <v>27</v>
      </c>
      <c r="M68" s="5">
        <v>1</v>
      </c>
      <c r="N68" s="5">
        <v>11</v>
      </c>
      <c r="O68" s="5">
        <v>1</v>
      </c>
      <c r="P68" s="5">
        <v>1</v>
      </c>
      <c r="Q68" s="5">
        <v>8</v>
      </c>
      <c r="R68" s="5">
        <v>1</v>
      </c>
      <c r="S68" s="5">
        <v>101</v>
      </c>
      <c r="T68" s="5">
        <v>92</v>
      </c>
      <c r="U68" s="5">
        <v>7</v>
      </c>
      <c r="V68" s="5">
        <v>2</v>
      </c>
      <c r="W68" s="5">
        <v>861</v>
      </c>
      <c r="X68" s="5">
        <v>721</v>
      </c>
      <c r="Y68" s="5">
        <v>129</v>
      </c>
      <c r="Z68" s="5">
        <v>11</v>
      </c>
      <c r="AA68" s="5">
        <v>5</v>
      </c>
      <c r="AB68" s="5">
        <v>4</v>
      </c>
      <c r="AC68" s="5" t="s">
        <v>18</v>
      </c>
      <c r="AD68" s="5">
        <v>1</v>
      </c>
      <c r="AE68" s="5" t="s">
        <v>18</v>
      </c>
    </row>
    <row r="69" spans="1:31">
      <c r="A69" s="32" t="s">
        <v>42</v>
      </c>
      <c r="B69" s="11" t="s">
        <v>67</v>
      </c>
      <c r="C69" s="5">
        <v>1002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478</v>
      </c>
      <c r="J69" s="5">
        <v>301</v>
      </c>
      <c r="K69" s="5">
        <v>11</v>
      </c>
      <c r="L69" s="5">
        <v>162</v>
      </c>
      <c r="M69" s="5">
        <v>4</v>
      </c>
      <c r="N69" s="5">
        <v>19</v>
      </c>
      <c r="O69" s="5">
        <v>2</v>
      </c>
      <c r="P69" s="5">
        <v>1</v>
      </c>
      <c r="Q69" s="5">
        <v>15</v>
      </c>
      <c r="R69" s="5">
        <v>1</v>
      </c>
      <c r="S69" s="5">
        <v>63</v>
      </c>
      <c r="T69" s="5">
        <v>39</v>
      </c>
      <c r="U69" s="5">
        <v>23</v>
      </c>
      <c r="V69" s="5">
        <v>1</v>
      </c>
      <c r="W69" s="5">
        <v>432</v>
      </c>
      <c r="X69" s="5">
        <v>109</v>
      </c>
      <c r="Y69" s="5">
        <v>317</v>
      </c>
      <c r="Z69" s="5">
        <v>6</v>
      </c>
      <c r="AA69" s="5">
        <v>10</v>
      </c>
      <c r="AB69" s="5">
        <v>2</v>
      </c>
      <c r="AC69" s="5" t="s">
        <v>18</v>
      </c>
      <c r="AD69" s="5">
        <v>8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1729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1604</v>
      </c>
      <c r="J70" s="5">
        <v>1268</v>
      </c>
      <c r="K70" s="5">
        <v>27</v>
      </c>
      <c r="L70" s="5">
        <v>300</v>
      </c>
      <c r="M70" s="5">
        <v>9</v>
      </c>
      <c r="N70" s="5">
        <v>17</v>
      </c>
      <c r="O70" s="5">
        <v>13</v>
      </c>
      <c r="P70" s="5" t="s">
        <v>18</v>
      </c>
      <c r="Q70" s="5">
        <v>4</v>
      </c>
      <c r="R70" s="5" t="s">
        <v>18</v>
      </c>
      <c r="S70" s="5">
        <v>44</v>
      </c>
      <c r="T70" s="5">
        <v>29</v>
      </c>
      <c r="U70" s="5">
        <v>14</v>
      </c>
      <c r="V70" s="5">
        <v>1</v>
      </c>
      <c r="W70" s="5">
        <v>38</v>
      </c>
      <c r="X70" s="5">
        <v>23</v>
      </c>
      <c r="Y70" s="5">
        <v>14</v>
      </c>
      <c r="Z70" s="5">
        <v>1</v>
      </c>
      <c r="AA70" s="5">
        <v>26</v>
      </c>
      <c r="AB70" s="5">
        <v>21</v>
      </c>
      <c r="AC70" s="5">
        <v>1</v>
      </c>
      <c r="AD70" s="5">
        <v>4</v>
      </c>
      <c r="AE70" s="5" t="s">
        <v>18</v>
      </c>
    </row>
    <row r="71" spans="1:31">
      <c r="A71" s="32" t="s">
        <v>42</v>
      </c>
      <c r="B71" s="11" t="s">
        <v>20</v>
      </c>
      <c r="C71" s="5">
        <v>828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673</v>
      </c>
      <c r="J71" s="5">
        <v>628</v>
      </c>
      <c r="K71" s="5">
        <v>6</v>
      </c>
      <c r="L71" s="5">
        <v>36</v>
      </c>
      <c r="M71" s="5">
        <v>3</v>
      </c>
      <c r="N71" s="5">
        <v>8</v>
      </c>
      <c r="O71" s="5">
        <v>4</v>
      </c>
      <c r="P71" s="5" t="s">
        <v>18</v>
      </c>
      <c r="Q71" s="5">
        <v>4</v>
      </c>
      <c r="R71" s="5" t="s">
        <v>18</v>
      </c>
      <c r="S71" s="5">
        <v>14</v>
      </c>
      <c r="T71" s="5">
        <v>10</v>
      </c>
      <c r="U71" s="5">
        <v>4</v>
      </c>
      <c r="V71" s="5" t="s">
        <v>18</v>
      </c>
      <c r="W71" s="5">
        <v>117</v>
      </c>
      <c r="X71" s="5">
        <v>47</v>
      </c>
      <c r="Y71" s="5">
        <v>69</v>
      </c>
      <c r="Z71" s="5">
        <v>1</v>
      </c>
      <c r="AA71" s="5">
        <v>16</v>
      </c>
      <c r="AB71" s="5">
        <v>4</v>
      </c>
      <c r="AC71" s="5">
        <v>1</v>
      </c>
      <c r="AD71" s="5">
        <v>8</v>
      </c>
      <c r="AE71" s="5">
        <v>3</v>
      </c>
    </row>
    <row r="72" spans="1:31">
      <c r="A72" s="32" t="s">
        <v>42</v>
      </c>
      <c r="B72" s="11" t="s">
        <v>69</v>
      </c>
      <c r="C72" s="5">
        <v>802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361</v>
      </c>
      <c r="J72" s="5">
        <v>314</v>
      </c>
      <c r="K72" s="5">
        <v>12</v>
      </c>
      <c r="L72" s="5">
        <v>35</v>
      </c>
      <c r="M72" s="5" t="s">
        <v>18</v>
      </c>
      <c r="N72" s="5">
        <v>6</v>
      </c>
      <c r="O72" s="5">
        <v>3</v>
      </c>
      <c r="P72" s="5">
        <v>1</v>
      </c>
      <c r="Q72" s="5">
        <v>2</v>
      </c>
      <c r="R72" s="5" t="s">
        <v>18</v>
      </c>
      <c r="S72" s="5">
        <v>54</v>
      </c>
      <c r="T72" s="5">
        <v>45</v>
      </c>
      <c r="U72" s="5">
        <v>8</v>
      </c>
      <c r="V72" s="5">
        <v>1</v>
      </c>
      <c r="W72" s="5">
        <v>371</v>
      </c>
      <c r="X72" s="5">
        <v>324</v>
      </c>
      <c r="Y72" s="5">
        <v>43</v>
      </c>
      <c r="Z72" s="5">
        <v>4</v>
      </c>
      <c r="AA72" s="5">
        <v>10</v>
      </c>
      <c r="AB72" s="5">
        <v>7</v>
      </c>
      <c r="AC72" s="5" t="s">
        <v>18</v>
      </c>
      <c r="AD72" s="5">
        <v>2</v>
      </c>
      <c r="AE72" s="5">
        <v>1</v>
      </c>
    </row>
    <row r="73" spans="1:31" ht="20.399999999999999">
      <c r="A73" s="32" t="s">
        <v>42</v>
      </c>
      <c r="B73" s="11" t="s">
        <v>70</v>
      </c>
      <c r="C73" s="5">
        <v>396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168</v>
      </c>
      <c r="J73" s="5">
        <v>88</v>
      </c>
      <c r="K73" s="5">
        <v>6</v>
      </c>
      <c r="L73" s="5">
        <v>72</v>
      </c>
      <c r="M73" s="5">
        <v>2</v>
      </c>
      <c r="N73" s="5">
        <v>10</v>
      </c>
      <c r="O73" s="5">
        <v>2</v>
      </c>
      <c r="P73" s="5" t="s">
        <v>18</v>
      </c>
      <c r="Q73" s="5">
        <v>7</v>
      </c>
      <c r="R73" s="5">
        <v>1</v>
      </c>
      <c r="S73" s="5">
        <v>31</v>
      </c>
      <c r="T73" s="5">
        <v>18</v>
      </c>
      <c r="U73" s="5">
        <v>13</v>
      </c>
      <c r="V73" s="5" t="s">
        <v>18</v>
      </c>
      <c r="W73" s="5">
        <v>177</v>
      </c>
      <c r="X73" s="5">
        <v>72</v>
      </c>
      <c r="Y73" s="5">
        <v>103</v>
      </c>
      <c r="Z73" s="5">
        <v>2</v>
      </c>
      <c r="AA73" s="5">
        <v>10</v>
      </c>
      <c r="AB73" s="5">
        <v>2</v>
      </c>
      <c r="AC73" s="5">
        <v>1</v>
      </c>
      <c r="AD73" s="5">
        <v>6</v>
      </c>
      <c r="AE73" s="5">
        <v>1</v>
      </c>
    </row>
    <row r="74" spans="1:31">
      <c r="A74" s="32" t="s">
        <v>42</v>
      </c>
      <c r="B74" s="11" t="s">
        <v>71</v>
      </c>
      <c r="C74" s="5">
        <v>817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287</v>
      </c>
      <c r="J74" s="5">
        <v>213</v>
      </c>
      <c r="K74" s="5">
        <v>6</v>
      </c>
      <c r="L74" s="5">
        <v>64</v>
      </c>
      <c r="M74" s="5">
        <v>4</v>
      </c>
      <c r="N74" s="5">
        <v>16</v>
      </c>
      <c r="O74" s="5" t="s">
        <v>18</v>
      </c>
      <c r="P74" s="5" t="s">
        <v>18</v>
      </c>
      <c r="Q74" s="5">
        <v>16</v>
      </c>
      <c r="R74" s="5" t="s">
        <v>18</v>
      </c>
      <c r="S74" s="5">
        <v>34</v>
      </c>
      <c r="T74" s="5">
        <v>15</v>
      </c>
      <c r="U74" s="5">
        <v>16</v>
      </c>
      <c r="V74" s="5">
        <v>3</v>
      </c>
      <c r="W74" s="5">
        <v>473</v>
      </c>
      <c r="X74" s="5">
        <v>180</v>
      </c>
      <c r="Y74" s="5">
        <v>285</v>
      </c>
      <c r="Z74" s="5">
        <v>8</v>
      </c>
      <c r="AA74" s="5">
        <v>7</v>
      </c>
      <c r="AB74" s="5">
        <v>1</v>
      </c>
      <c r="AC74" s="5">
        <v>1</v>
      </c>
      <c r="AD74" s="5">
        <v>5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286</v>
      </c>
      <c r="D75" s="5">
        <v>285</v>
      </c>
      <c r="E75" s="5">
        <v>39</v>
      </c>
      <c r="F75" s="5">
        <v>20</v>
      </c>
      <c r="G75" s="5">
        <v>211</v>
      </c>
      <c r="H75" s="5">
        <v>15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 t="s">
        <v>18</v>
      </c>
      <c r="Z75" s="5">
        <v>1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6529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2959</v>
      </c>
      <c r="J77" s="5">
        <v>1715</v>
      </c>
      <c r="K77" s="5">
        <v>77</v>
      </c>
      <c r="L77" s="5">
        <v>1020</v>
      </c>
      <c r="M77" s="5">
        <v>147</v>
      </c>
      <c r="N77" s="5">
        <v>331</v>
      </c>
      <c r="O77" s="5">
        <v>40</v>
      </c>
      <c r="P77" s="5">
        <v>16</v>
      </c>
      <c r="Q77" s="5">
        <v>234</v>
      </c>
      <c r="R77" s="5">
        <v>41</v>
      </c>
      <c r="S77" s="5">
        <v>392</v>
      </c>
      <c r="T77" s="5">
        <v>217</v>
      </c>
      <c r="U77" s="5">
        <v>148</v>
      </c>
      <c r="V77" s="5">
        <v>27</v>
      </c>
      <c r="W77" s="5">
        <v>1808</v>
      </c>
      <c r="X77" s="5">
        <v>494</v>
      </c>
      <c r="Y77" s="5">
        <v>1184</v>
      </c>
      <c r="Z77" s="5">
        <v>130</v>
      </c>
      <c r="AA77" s="5">
        <v>1039</v>
      </c>
      <c r="AB77" s="5">
        <v>126</v>
      </c>
      <c r="AC77" s="5">
        <v>21</v>
      </c>
      <c r="AD77" s="5">
        <v>344</v>
      </c>
      <c r="AE77" s="5">
        <v>548</v>
      </c>
    </row>
    <row r="78" spans="1:31">
      <c r="A78" s="34" t="s">
        <v>42</v>
      </c>
      <c r="B78" s="15" t="s">
        <v>75</v>
      </c>
      <c r="C78" s="3">
        <v>4612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2525</v>
      </c>
      <c r="J78" s="3">
        <v>1668</v>
      </c>
      <c r="K78" s="3">
        <v>85</v>
      </c>
      <c r="L78" s="3">
        <v>751</v>
      </c>
      <c r="M78" s="3">
        <v>21</v>
      </c>
      <c r="N78" s="3">
        <v>155</v>
      </c>
      <c r="O78" s="3">
        <v>28</v>
      </c>
      <c r="P78" s="3">
        <v>8</v>
      </c>
      <c r="Q78" s="3">
        <v>114</v>
      </c>
      <c r="R78" s="3">
        <v>5</v>
      </c>
      <c r="S78" s="3">
        <v>247</v>
      </c>
      <c r="T78" s="3">
        <v>160</v>
      </c>
      <c r="U78" s="3">
        <v>84</v>
      </c>
      <c r="V78" s="3">
        <v>3</v>
      </c>
      <c r="W78" s="3">
        <v>1552</v>
      </c>
      <c r="X78" s="3">
        <v>559</v>
      </c>
      <c r="Y78" s="3">
        <v>961</v>
      </c>
      <c r="Z78" s="3">
        <v>32</v>
      </c>
      <c r="AA78" s="3">
        <v>133</v>
      </c>
      <c r="AB78" s="3">
        <v>15</v>
      </c>
      <c r="AC78" s="3">
        <v>2</v>
      </c>
      <c r="AD78" s="3">
        <v>96</v>
      </c>
      <c r="AE78" s="3">
        <v>20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82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83686</v>
      </c>
      <c r="D7" s="2">
        <v>7578</v>
      </c>
      <c r="E7" s="2">
        <v>1846</v>
      </c>
      <c r="F7" s="2">
        <v>192</v>
      </c>
      <c r="G7" s="2">
        <v>5352</v>
      </c>
      <c r="H7" s="2">
        <v>188</v>
      </c>
      <c r="I7" s="2">
        <v>40791</v>
      </c>
      <c r="J7" s="2">
        <v>26108</v>
      </c>
      <c r="K7" s="2">
        <v>972</v>
      </c>
      <c r="L7" s="2">
        <v>13131</v>
      </c>
      <c r="M7" s="2">
        <v>580</v>
      </c>
      <c r="N7" s="2">
        <v>2654</v>
      </c>
      <c r="O7" s="2">
        <v>403</v>
      </c>
      <c r="P7" s="2">
        <v>138</v>
      </c>
      <c r="Q7" s="2">
        <v>2015</v>
      </c>
      <c r="R7" s="2">
        <v>98</v>
      </c>
      <c r="S7" s="2">
        <v>4250</v>
      </c>
      <c r="T7" s="2">
        <v>2623</v>
      </c>
      <c r="U7" s="2">
        <v>1506</v>
      </c>
      <c r="V7" s="2">
        <v>121</v>
      </c>
      <c r="W7" s="2">
        <v>24091</v>
      </c>
      <c r="X7" s="2">
        <v>7663</v>
      </c>
      <c r="Y7" s="2">
        <v>15817</v>
      </c>
      <c r="Z7" s="2">
        <v>611</v>
      </c>
      <c r="AA7" s="2">
        <v>4322</v>
      </c>
      <c r="AB7" s="2">
        <v>824</v>
      </c>
      <c r="AC7" s="2">
        <v>88</v>
      </c>
      <c r="AD7" s="2">
        <v>1690</v>
      </c>
      <c r="AE7" s="2">
        <v>1720</v>
      </c>
    </row>
    <row r="8" spans="1:31">
      <c r="A8" s="32" t="s">
        <v>42</v>
      </c>
      <c r="B8" s="11" t="s">
        <v>55</v>
      </c>
      <c r="C8" s="5">
        <v>3864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1611</v>
      </c>
      <c r="J8" s="5">
        <v>838</v>
      </c>
      <c r="K8" s="5">
        <v>60</v>
      </c>
      <c r="L8" s="5">
        <v>695</v>
      </c>
      <c r="M8" s="5">
        <v>18</v>
      </c>
      <c r="N8" s="5">
        <v>274</v>
      </c>
      <c r="O8" s="5">
        <v>38</v>
      </c>
      <c r="P8" s="5">
        <v>18</v>
      </c>
      <c r="Q8" s="5">
        <v>210</v>
      </c>
      <c r="R8" s="5">
        <v>8</v>
      </c>
      <c r="S8" s="5">
        <v>365</v>
      </c>
      <c r="T8" s="5">
        <v>255</v>
      </c>
      <c r="U8" s="5">
        <v>109</v>
      </c>
      <c r="V8" s="5">
        <v>1</v>
      </c>
      <c r="W8" s="5">
        <v>1554</v>
      </c>
      <c r="X8" s="5">
        <v>711</v>
      </c>
      <c r="Y8" s="5">
        <v>811</v>
      </c>
      <c r="Z8" s="5">
        <v>32</v>
      </c>
      <c r="AA8" s="5">
        <v>60</v>
      </c>
      <c r="AB8" s="5">
        <v>7</v>
      </c>
      <c r="AC8" s="5">
        <v>2</v>
      </c>
      <c r="AD8" s="5">
        <v>43</v>
      </c>
      <c r="AE8" s="5">
        <v>8</v>
      </c>
    </row>
    <row r="9" spans="1:31">
      <c r="A9" s="32" t="s">
        <v>42</v>
      </c>
      <c r="B9" s="11" t="s">
        <v>56</v>
      </c>
      <c r="C9" s="5">
        <v>33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25</v>
      </c>
      <c r="J9" s="5">
        <v>21</v>
      </c>
      <c r="K9" s="5">
        <v>1</v>
      </c>
      <c r="L9" s="5">
        <v>3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6</v>
      </c>
      <c r="T9" s="5">
        <v>4</v>
      </c>
      <c r="U9" s="5">
        <v>2</v>
      </c>
      <c r="V9" s="5" t="s">
        <v>18</v>
      </c>
      <c r="W9" s="5">
        <v>2</v>
      </c>
      <c r="X9" s="5" t="s">
        <v>18</v>
      </c>
      <c r="Y9" s="5">
        <v>2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9716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6840</v>
      </c>
      <c r="J10" s="5">
        <v>5379</v>
      </c>
      <c r="K10" s="5">
        <v>122</v>
      </c>
      <c r="L10" s="5">
        <v>1293</v>
      </c>
      <c r="M10" s="5">
        <v>46</v>
      </c>
      <c r="N10" s="5">
        <v>266</v>
      </c>
      <c r="O10" s="5">
        <v>48</v>
      </c>
      <c r="P10" s="5">
        <v>11</v>
      </c>
      <c r="Q10" s="5">
        <v>199</v>
      </c>
      <c r="R10" s="5">
        <v>8</v>
      </c>
      <c r="S10" s="5">
        <v>484</v>
      </c>
      <c r="T10" s="5">
        <v>323</v>
      </c>
      <c r="U10" s="5">
        <v>152</v>
      </c>
      <c r="V10" s="5">
        <v>9</v>
      </c>
      <c r="W10" s="5">
        <v>1895</v>
      </c>
      <c r="X10" s="5">
        <v>470</v>
      </c>
      <c r="Y10" s="5">
        <v>1396</v>
      </c>
      <c r="Z10" s="5">
        <v>29</v>
      </c>
      <c r="AA10" s="5">
        <v>231</v>
      </c>
      <c r="AB10" s="5">
        <v>48</v>
      </c>
      <c r="AC10" s="5">
        <v>3</v>
      </c>
      <c r="AD10" s="5">
        <v>143</v>
      </c>
      <c r="AE10" s="5">
        <v>37</v>
      </c>
    </row>
    <row r="11" spans="1:31" ht="20.399999999999999">
      <c r="A11" s="32" t="s">
        <v>42</v>
      </c>
      <c r="B11" s="11" t="s">
        <v>58</v>
      </c>
      <c r="C11" s="5">
        <v>112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102</v>
      </c>
      <c r="J11" s="5">
        <v>96</v>
      </c>
      <c r="K11" s="5">
        <v>3</v>
      </c>
      <c r="L11" s="5">
        <v>3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5</v>
      </c>
      <c r="T11" s="5">
        <v>3</v>
      </c>
      <c r="U11" s="5">
        <v>2</v>
      </c>
      <c r="V11" s="5" t="s">
        <v>18</v>
      </c>
      <c r="W11" s="5">
        <v>4</v>
      </c>
      <c r="X11" s="5">
        <v>2</v>
      </c>
      <c r="Y11" s="5">
        <v>2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201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121</v>
      </c>
      <c r="J12" s="5">
        <v>77</v>
      </c>
      <c r="K12" s="5">
        <v>2</v>
      </c>
      <c r="L12" s="5">
        <v>40</v>
      </c>
      <c r="M12" s="5">
        <v>2</v>
      </c>
      <c r="N12" s="5">
        <v>5</v>
      </c>
      <c r="O12" s="5">
        <v>2</v>
      </c>
      <c r="P12" s="5" t="s">
        <v>18</v>
      </c>
      <c r="Q12" s="5">
        <v>3</v>
      </c>
      <c r="R12" s="5" t="s">
        <v>18</v>
      </c>
      <c r="S12" s="5">
        <v>6</v>
      </c>
      <c r="T12" s="5">
        <v>2</v>
      </c>
      <c r="U12" s="5">
        <v>4</v>
      </c>
      <c r="V12" s="5" t="s">
        <v>18</v>
      </c>
      <c r="W12" s="5">
        <v>69</v>
      </c>
      <c r="X12" s="5">
        <v>11</v>
      </c>
      <c r="Y12" s="5">
        <v>58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7566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4193</v>
      </c>
      <c r="J13" s="5">
        <v>676</v>
      </c>
      <c r="K13" s="5">
        <v>98</v>
      </c>
      <c r="L13" s="5">
        <v>3354</v>
      </c>
      <c r="M13" s="5">
        <v>65</v>
      </c>
      <c r="N13" s="5">
        <v>162</v>
      </c>
      <c r="O13" s="5">
        <v>11</v>
      </c>
      <c r="P13" s="5">
        <v>2</v>
      </c>
      <c r="Q13" s="5">
        <v>146</v>
      </c>
      <c r="R13" s="5">
        <v>3</v>
      </c>
      <c r="S13" s="5">
        <v>369</v>
      </c>
      <c r="T13" s="5">
        <v>93</v>
      </c>
      <c r="U13" s="5">
        <v>264</v>
      </c>
      <c r="V13" s="5">
        <v>12</v>
      </c>
      <c r="W13" s="5">
        <v>2730</v>
      </c>
      <c r="X13" s="5">
        <v>366</v>
      </c>
      <c r="Y13" s="5">
        <v>2326</v>
      </c>
      <c r="Z13" s="5">
        <v>38</v>
      </c>
      <c r="AA13" s="5">
        <v>112</v>
      </c>
      <c r="AB13" s="5">
        <v>8</v>
      </c>
      <c r="AC13" s="5">
        <v>1</v>
      </c>
      <c r="AD13" s="5">
        <v>90</v>
      </c>
      <c r="AE13" s="5">
        <v>13</v>
      </c>
    </row>
    <row r="14" spans="1:31" ht="20.399999999999999">
      <c r="A14" s="32" t="s">
        <v>42</v>
      </c>
      <c r="B14" s="11" t="s">
        <v>60</v>
      </c>
      <c r="C14" s="5">
        <v>12753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5586</v>
      </c>
      <c r="J14" s="5">
        <v>3448</v>
      </c>
      <c r="K14" s="5">
        <v>138</v>
      </c>
      <c r="L14" s="5">
        <v>1919</v>
      </c>
      <c r="M14" s="5">
        <v>81</v>
      </c>
      <c r="N14" s="5">
        <v>597</v>
      </c>
      <c r="O14" s="5">
        <v>55</v>
      </c>
      <c r="P14" s="5">
        <v>40</v>
      </c>
      <c r="Q14" s="5">
        <v>486</v>
      </c>
      <c r="R14" s="5">
        <v>16</v>
      </c>
      <c r="S14" s="5">
        <v>1129</v>
      </c>
      <c r="T14" s="5">
        <v>810</v>
      </c>
      <c r="U14" s="5">
        <v>293</v>
      </c>
      <c r="V14" s="5">
        <v>26</v>
      </c>
      <c r="W14" s="5">
        <v>5277</v>
      </c>
      <c r="X14" s="5">
        <v>1914</v>
      </c>
      <c r="Y14" s="5">
        <v>3264</v>
      </c>
      <c r="Z14" s="5">
        <v>99</v>
      </c>
      <c r="AA14" s="5">
        <v>164</v>
      </c>
      <c r="AB14" s="5">
        <v>46</v>
      </c>
      <c r="AC14" s="5">
        <v>13</v>
      </c>
      <c r="AD14" s="5">
        <v>75</v>
      </c>
      <c r="AE14" s="5">
        <v>30</v>
      </c>
    </row>
    <row r="15" spans="1:31">
      <c r="A15" s="32" t="s">
        <v>42</v>
      </c>
      <c r="B15" s="11" t="s">
        <v>61</v>
      </c>
      <c r="C15" s="5">
        <v>2744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1404</v>
      </c>
      <c r="J15" s="5">
        <v>968</v>
      </c>
      <c r="K15" s="5">
        <v>46</v>
      </c>
      <c r="L15" s="5">
        <v>366</v>
      </c>
      <c r="M15" s="5">
        <v>24</v>
      </c>
      <c r="N15" s="5">
        <v>67</v>
      </c>
      <c r="O15" s="5">
        <v>21</v>
      </c>
      <c r="P15" s="5">
        <v>1</v>
      </c>
      <c r="Q15" s="5">
        <v>43</v>
      </c>
      <c r="R15" s="5">
        <v>2</v>
      </c>
      <c r="S15" s="5">
        <v>305</v>
      </c>
      <c r="T15" s="5">
        <v>208</v>
      </c>
      <c r="U15" s="5">
        <v>87</v>
      </c>
      <c r="V15" s="5">
        <v>10</v>
      </c>
      <c r="W15" s="5">
        <v>915</v>
      </c>
      <c r="X15" s="5">
        <v>513</v>
      </c>
      <c r="Y15" s="5">
        <v>374</v>
      </c>
      <c r="Z15" s="5">
        <v>28</v>
      </c>
      <c r="AA15" s="5">
        <v>53</v>
      </c>
      <c r="AB15" s="5">
        <v>23</v>
      </c>
      <c r="AC15" s="5">
        <v>5</v>
      </c>
      <c r="AD15" s="5">
        <v>12</v>
      </c>
      <c r="AE15" s="5">
        <v>13</v>
      </c>
    </row>
    <row r="16" spans="1:31">
      <c r="A16" s="32" t="s">
        <v>42</v>
      </c>
      <c r="B16" s="11" t="s">
        <v>62</v>
      </c>
      <c r="C16" s="5">
        <v>1598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964</v>
      </c>
      <c r="J16" s="5">
        <v>332</v>
      </c>
      <c r="K16" s="5">
        <v>18</v>
      </c>
      <c r="L16" s="5">
        <v>602</v>
      </c>
      <c r="M16" s="5">
        <v>12</v>
      </c>
      <c r="N16" s="5">
        <v>87</v>
      </c>
      <c r="O16" s="5">
        <v>7</v>
      </c>
      <c r="P16" s="5">
        <v>4</v>
      </c>
      <c r="Q16" s="5">
        <v>75</v>
      </c>
      <c r="R16" s="5">
        <v>1</v>
      </c>
      <c r="S16" s="5">
        <v>100</v>
      </c>
      <c r="T16" s="5">
        <v>50</v>
      </c>
      <c r="U16" s="5">
        <v>49</v>
      </c>
      <c r="V16" s="5">
        <v>1</v>
      </c>
      <c r="W16" s="5">
        <v>426</v>
      </c>
      <c r="X16" s="5">
        <v>77</v>
      </c>
      <c r="Y16" s="5">
        <v>344</v>
      </c>
      <c r="Z16" s="5">
        <v>5</v>
      </c>
      <c r="AA16" s="5">
        <v>21</v>
      </c>
      <c r="AB16" s="5">
        <v>1</v>
      </c>
      <c r="AC16" s="5" t="s">
        <v>18</v>
      </c>
      <c r="AD16" s="5">
        <v>18</v>
      </c>
      <c r="AE16" s="5">
        <v>2</v>
      </c>
    </row>
    <row r="17" spans="1:31">
      <c r="A17" s="32" t="s">
        <v>42</v>
      </c>
      <c r="B17" s="11" t="s">
        <v>63</v>
      </c>
      <c r="C17" s="5">
        <v>382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202</v>
      </c>
      <c r="J17" s="5">
        <v>166</v>
      </c>
      <c r="K17" s="5">
        <v>6</v>
      </c>
      <c r="L17" s="5">
        <v>29</v>
      </c>
      <c r="M17" s="5">
        <v>1</v>
      </c>
      <c r="N17" s="5">
        <v>9</v>
      </c>
      <c r="O17" s="5">
        <v>3</v>
      </c>
      <c r="P17" s="5" t="s">
        <v>18</v>
      </c>
      <c r="Q17" s="5">
        <v>6</v>
      </c>
      <c r="R17" s="5" t="s">
        <v>18</v>
      </c>
      <c r="S17" s="5">
        <v>14</v>
      </c>
      <c r="T17" s="5">
        <v>8</v>
      </c>
      <c r="U17" s="5">
        <v>6</v>
      </c>
      <c r="V17" s="5" t="s">
        <v>18</v>
      </c>
      <c r="W17" s="5">
        <v>156</v>
      </c>
      <c r="X17" s="5">
        <v>86</v>
      </c>
      <c r="Y17" s="5">
        <v>69</v>
      </c>
      <c r="Z17" s="5">
        <v>1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2" t="s">
        <v>42</v>
      </c>
      <c r="B18" s="11" t="s">
        <v>64</v>
      </c>
      <c r="C18" s="5">
        <v>506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385</v>
      </c>
      <c r="J18" s="5">
        <v>369</v>
      </c>
      <c r="K18" s="5">
        <v>6</v>
      </c>
      <c r="L18" s="5">
        <v>9</v>
      </c>
      <c r="M18" s="5">
        <v>1</v>
      </c>
      <c r="N18" s="5">
        <v>5</v>
      </c>
      <c r="O18" s="5">
        <v>1</v>
      </c>
      <c r="P18" s="5">
        <v>1</v>
      </c>
      <c r="Q18" s="5">
        <v>3</v>
      </c>
      <c r="R18" s="5" t="s">
        <v>18</v>
      </c>
      <c r="S18" s="5">
        <v>23</v>
      </c>
      <c r="T18" s="5">
        <v>17</v>
      </c>
      <c r="U18" s="5">
        <v>5</v>
      </c>
      <c r="V18" s="5">
        <v>1</v>
      </c>
      <c r="W18" s="5">
        <v>89</v>
      </c>
      <c r="X18" s="5">
        <v>66</v>
      </c>
      <c r="Y18" s="5">
        <v>22</v>
      </c>
      <c r="Z18" s="5">
        <v>1</v>
      </c>
      <c r="AA18" s="5">
        <v>4</v>
      </c>
      <c r="AB18" s="5">
        <v>3</v>
      </c>
      <c r="AC18" s="5" t="s">
        <v>18</v>
      </c>
      <c r="AD18" s="5">
        <v>1</v>
      </c>
      <c r="AE18" s="5" t="s">
        <v>18</v>
      </c>
    </row>
    <row r="19" spans="1:31">
      <c r="A19" s="32" t="s">
        <v>42</v>
      </c>
      <c r="B19" s="11" t="s">
        <v>65</v>
      </c>
      <c r="C19" s="5">
        <v>93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19</v>
      </c>
      <c r="J19" s="5">
        <v>11</v>
      </c>
      <c r="K19" s="5">
        <v>1</v>
      </c>
      <c r="L19" s="5">
        <v>7</v>
      </c>
      <c r="M19" s="5" t="s">
        <v>18</v>
      </c>
      <c r="N19" s="5">
        <v>4</v>
      </c>
      <c r="O19" s="5">
        <v>1</v>
      </c>
      <c r="P19" s="5">
        <v>1</v>
      </c>
      <c r="Q19" s="5">
        <v>2</v>
      </c>
      <c r="R19" s="5" t="s">
        <v>18</v>
      </c>
      <c r="S19" s="5">
        <v>11</v>
      </c>
      <c r="T19" s="5">
        <v>10</v>
      </c>
      <c r="U19" s="5">
        <v>1</v>
      </c>
      <c r="V19" s="5" t="s">
        <v>18</v>
      </c>
      <c r="W19" s="5">
        <v>55</v>
      </c>
      <c r="X19" s="5">
        <v>47</v>
      </c>
      <c r="Y19" s="5">
        <v>7</v>
      </c>
      <c r="Z19" s="5">
        <v>1</v>
      </c>
      <c r="AA19" s="5">
        <v>4</v>
      </c>
      <c r="AB19" s="5" t="s">
        <v>18</v>
      </c>
      <c r="AC19" s="5">
        <v>1</v>
      </c>
      <c r="AD19" s="5">
        <v>3</v>
      </c>
      <c r="AE19" s="5" t="s">
        <v>18</v>
      </c>
    </row>
    <row r="20" spans="1:31">
      <c r="A20" s="32" t="s">
        <v>42</v>
      </c>
      <c r="B20" s="11" t="s">
        <v>66</v>
      </c>
      <c r="C20" s="5">
        <v>1354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335</v>
      </c>
      <c r="J20" s="5">
        <v>269</v>
      </c>
      <c r="K20" s="5">
        <v>14</v>
      </c>
      <c r="L20" s="5">
        <v>52</v>
      </c>
      <c r="M20" s="5" t="s">
        <v>18</v>
      </c>
      <c r="N20" s="5">
        <v>17</v>
      </c>
      <c r="O20" s="5">
        <v>4</v>
      </c>
      <c r="P20" s="5">
        <v>4</v>
      </c>
      <c r="Q20" s="5">
        <v>8</v>
      </c>
      <c r="R20" s="5">
        <v>1</v>
      </c>
      <c r="S20" s="5">
        <v>77</v>
      </c>
      <c r="T20" s="5">
        <v>67</v>
      </c>
      <c r="U20" s="5">
        <v>10</v>
      </c>
      <c r="V20" s="5" t="s">
        <v>18</v>
      </c>
      <c r="W20" s="5">
        <v>918</v>
      </c>
      <c r="X20" s="5">
        <v>761</v>
      </c>
      <c r="Y20" s="5">
        <v>146</v>
      </c>
      <c r="Z20" s="5">
        <v>11</v>
      </c>
      <c r="AA20" s="5">
        <v>7</v>
      </c>
      <c r="AB20" s="5">
        <v>4</v>
      </c>
      <c r="AC20" s="5">
        <v>1</v>
      </c>
      <c r="AD20" s="5">
        <v>2</v>
      </c>
      <c r="AE20" s="5" t="s">
        <v>18</v>
      </c>
    </row>
    <row r="21" spans="1:31">
      <c r="A21" s="32" t="s">
        <v>42</v>
      </c>
      <c r="B21" s="11" t="s">
        <v>67</v>
      </c>
      <c r="C21" s="5">
        <v>1187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542</v>
      </c>
      <c r="J21" s="5">
        <v>285</v>
      </c>
      <c r="K21" s="5">
        <v>18</v>
      </c>
      <c r="L21" s="5">
        <v>234</v>
      </c>
      <c r="M21" s="5">
        <v>5</v>
      </c>
      <c r="N21" s="5">
        <v>40</v>
      </c>
      <c r="O21" s="5">
        <v>6</v>
      </c>
      <c r="P21" s="5" t="s">
        <v>18</v>
      </c>
      <c r="Q21" s="5">
        <v>34</v>
      </c>
      <c r="R21" s="5" t="s">
        <v>18</v>
      </c>
      <c r="S21" s="5">
        <v>61</v>
      </c>
      <c r="T21" s="5">
        <v>34</v>
      </c>
      <c r="U21" s="5">
        <v>23</v>
      </c>
      <c r="V21" s="5">
        <v>4</v>
      </c>
      <c r="W21" s="5">
        <v>527</v>
      </c>
      <c r="X21" s="5">
        <v>108</v>
      </c>
      <c r="Y21" s="5">
        <v>417</v>
      </c>
      <c r="Z21" s="5">
        <v>2</v>
      </c>
      <c r="AA21" s="5">
        <v>17</v>
      </c>
      <c r="AB21" s="5">
        <v>5</v>
      </c>
      <c r="AC21" s="5" t="s">
        <v>18</v>
      </c>
      <c r="AD21" s="5">
        <v>12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2674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2430</v>
      </c>
      <c r="J22" s="5">
        <v>2062</v>
      </c>
      <c r="K22" s="5">
        <v>38</v>
      </c>
      <c r="L22" s="5">
        <v>319</v>
      </c>
      <c r="M22" s="5">
        <v>11</v>
      </c>
      <c r="N22" s="5">
        <v>31</v>
      </c>
      <c r="O22" s="5">
        <v>24</v>
      </c>
      <c r="P22" s="5" t="s">
        <v>18</v>
      </c>
      <c r="Q22" s="5">
        <v>7</v>
      </c>
      <c r="R22" s="5" t="s">
        <v>18</v>
      </c>
      <c r="S22" s="5">
        <v>72</v>
      </c>
      <c r="T22" s="5">
        <v>51</v>
      </c>
      <c r="U22" s="5">
        <v>21</v>
      </c>
      <c r="V22" s="5" t="s">
        <v>18</v>
      </c>
      <c r="W22" s="5">
        <v>52</v>
      </c>
      <c r="X22" s="5">
        <v>23</v>
      </c>
      <c r="Y22" s="5">
        <v>29</v>
      </c>
      <c r="Z22" s="5" t="s">
        <v>18</v>
      </c>
      <c r="AA22" s="5">
        <v>89</v>
      </c>
      <c r="AB22" s="5">
        <v>69</v>
      </c>
      <c r="AC22" s="5">
        <v>1</v>
      </c>
      <c r="AD22" s="5">
        <v>15</v>
      </c>
      <c r="AE22" s="5">
        <v>4</v>
      </c>
    </row>
    <row r="23" spans="1:31">
      <c r="A23" s="32" t="s">
        <v>42</v>
      </c>
      <c r="B23" s="11" t="s">
        <v>20</v>
      </c>
      <c r="C23" s="5">
        <v>5685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4917</v>
      </c>
      <c r="J23" s="5">
        <v>4729</v>
      </c>
      <c r="K23" s="5">
        <v>38</v>
      </c>
      <c r="L23" s="5">
        <v>139</v>
      </c>
      <c r="M23" s="5">
        <v>11</v>
      </c>
      <c r="N23" s="5">
        <v>68</v>
      </c>
      <c r="O23" s="5">
        <v>51</v>
      </c>
      <c r="P23" s="5">
        <v>3</v>
      </c>
      <c r="Q23" s="5">
        <v>13</v>
      </c>
      <c r="R23" s="5">
        <v>1</v>
      </c>
      <c r="S23" s="5">
        <v>159</v>
      </c>
      <c r="T23" s="5">
        <v>129</v>
      </c>
      <c r="U23" s="5">
        <v>30</v>
      </c>
      <c r="V23" s="5" t="s">
        <v>18</v>
      </c>
      <c r="W23" s="5">
        <v>334</v>
      </c>
      <c r="X23" s="5">
        <v>143</v>
      </c>
      <c r="Y23" s="5">
        <v>186</v>
      </c>
      <c r="Z23" s="5">
        <v>5</v>
      </c>
      <c r="AA23" s="5">
        <v>207</v>
      </c>
      <c r="AB23" s="5">
        <v>177</v>
      </c>
      <c r="AC23" s="5">
        <v>3</v>
      </c>
      <c r="AD23" s="5">
        <v>22</v>
      </c>
      <c r="AE23" s="5">
        <v>5</v>
      </c>
    </row>
    <row r="24" spans="1:31">
      <c r="A24" s="32" t="s">
        <v>42</v>
      </c>
      <c r="B24" s="11" t="s">
        <v>69</v>
      </c>
      <c r="C24" s="5">
        <v>2188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1323</v>
      </c>
      <c r="J24" s="5">
        <v>1143</v>
      </c>
      <c r="K24" s="5">
        <v>58</v>
      </c>
      <c r="L24" s="5">
        <v>111</v>
      </c>
      <c r="M24" s="5">
        <v>11</v>
      </c>
      <c r="N24" s="5">
        <v>20</v>
      </c>
      <c r="O24" s="5">
        <v>15</v>
      </c>
      <c r="P24" s="5" t="s">
        <v>18</v>
      </c>
      <c r="Q24" s="5">
        <v>5</v>
      </c>
      <c r="R24" s="5" t="s">
        <v>18</v>
      </c>
      <c r="S24" s="5">
        <v>89</v>
      </c>
      <c r="T24" s="5">
        <v>71</v>
      </c>
      <c r="U24" s="5">
        <v>16</v>
      </c>
      <c r="V24" s="5">
        <v>2</v>
      </c>
      <c r="W24" s="5">
        <v>717</v>
      </c>
      <c r="X24" s="5">
        <v>597</v>
      </c>
      <c r="Y24" s="5">
        <v>114</v>
      </c>
      <c r="Z24" s="5">
        <v>6</v>
      </c>
      <c r="AA24" s="5">
        <v>39</v>
      </c>
      <c r="AB24" s="5">
        <v>16</v>
      </c>
      <c r="AC24" s="5">
        <v>6</v>
      </c>
      <c r="AD24" s="5">
        <v>16</v>
      </c>
      <c r="AE24" s="5">
        <v>1</v>
      </c>
    </row>
    <row r="25" spans="1:31" ht="20.399999999999999">
      <c r="A25" s="32" t="s">
        <v>42</v>
      </c>
      <c r="B25" s="11" t="s">
        <v>70</v>
      </c>
      <c r="C25" s="5">
        <v>390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142</v>
      </c>
      <c r="J25" s="5">
        <v>41</v>
      </c>
      <c r="K25" s="5">
        <v>4</v>
      </c>
      <c r="L25" s="5">
        <v>96</v>
      </c>
      <c r="M25" s="5">
        <v>1</v>
      </c>
      <c r="N25" s="5">
        <v>12</v>
      </c>
      <c r="O25" s="5">
        <v>1</v>
      </c>
      <c r="P25" s="5" t="s">
        <v>18</v>
      </c>
      <c r="Q25" s="5">
        <v>10</v>
      </c>
      <c r="R25" s="5">
        <v>1</v>
      </c>
      <c r="S25" s="5">
        <v>34</v>
      </c>
      <c r="T25" s="5">
        <v>29</v>
      </c>
      <c r="U25" s="5">
        <v>5</v>
      </c>
      <c r="V25" s="5" t="s">
        <v>18</v>
      </c>
      <c r="W25" s="5">
        <v>194</v>
      </c>
      <c r="X25" s="5">
        <v>82</v>
      </c>
      <c r="Y25" s="5">
        <v>110</v>
      </c>
      <c r="Z25" s="5">
        <v>2</v>
      </c>
      <c r="AA25" s="5">
        <v>8</v>
      </c>
      <c r="AB25" s="5">
        <v>1</v>
      </c>
      <c r="AC25" s="5" t="s">
        <v>18</v>
      </c>
      <c r="AD25" s="5">
        <v>5</v>
      </c>
      <c r="AE25" s="5">
        <v>2</v>
      </c>
    </row>
    <row r="26" spans="1:31">
      <c r="A26" s="32" t="s">
        <v>42</v>
      </c>
      <c r="B26" s="11" t="s">
        <v>71</v>
      </c>
      <c r="C26" s="5">
        <v>1400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329</v>
      </c>
      <c r="J26" s="5">
        <v>203</v>
      </c>
      <c r="K26" s="5">
        <v>9</v>
      </c>
      <c r="L26" s="5">
        <v>111</v>
      </c>
      <c r="M26" s="5">
        <v>6</v>
      </c>
      <c r="N26" s="5">
        <v>21</v>
      </c>
      <c r="O26" s="5">
        <v>3</v>
      </c>
      <c r="P26" s="5">
        <v>1</v>
      </c>
      <c r="Q26" s="5">
        <v>17</v>
      </c>
      <c r="R26" s="5" t="s">
        <v>18</v>
      </c>
      <c r="S26" s="5">
        <v>54</v>
      </c>
      <c r="T26" s="5">
        <v>33</v>
      </c>
      <c r="U26" s="5">
        <v>20</v>
      </c>
      <c r="V26" s="5">
        <v>1</v>
      </c>
      <c r="W26" s="5">
        <v>971</v>
      </c>
      <c r="X26" s="5">
        <v>250</v>
      </c>
      <c r="Y26" s="5">
        <v>711</v>
      </c>
      <c r="Z26" s="5">
        <v>10</v>
      </c>
      <c r="AA26" s="5">
        <v>25</v>
      </c>
      <c r="AB26" s="5">
        <v>3</v>
      </c>
      <c r="AC26" s="5" t="s">
        <v>18</v>
      </c>
      <c r="AD26" s="5">
        <v>19</v>
      </c>
      <c r="AE26" s="5">
        <v>3</v>
      </c>
    </row>
    <row r="27" spans="1:31" ht="30.6">
      <c r="A27" s="32" t="s">
        <v>42</v>
      </c>
      <c r="B27" s="11" t="s">
        <v>72</v>
      </c>
      <c r="C27" s="5">
        <v>7584</v>
      </c>
      <c r="D27" s="5">
        <v>7578</v>
      </c>
      <c r="E27" s="5">
        <v>1846</v>
      </c>
      <c r="F27" s="5">
        <v>192</v>
      </c>
      <c r="G27" s="5">
        <v>5352</v>
      </c>
      <c r="H27" s="5">
        <v>188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3</v>
      </c>
      <c r="X27" s="5" t="s">
        <v>18</v>
      </c>
      <c r="Y27" s="5">
        <v>3</v>
      </c>
      <c r="Z27" s="5" t="s">
        <v>18</v>
      </c>
      <c r="AA27" s="5">
        <v>1</v>
      </c>
      <c r="AB27" s="5" t="s">
        <v>18</v>
      </c>
      <c r="AC27" s="5" t="s">
        <v>18</v>
      </c>
      <c r="AD27" s="5">
        <v>1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15114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5935</v>
      </c>
      <c r="J29" s="5">
        <v>2941</v>
      </c>
      <c r="K29" s="5">
        <v>198</v>
      </c>
      <c r="L29" s="5">
        <v>2561</v>
      </c>
      <c r="M29" s="5">
        <v>235</v>
      </c>
      <c r="N29" s="5">
        <v>716</v>
      </c>
      <c r="O29" s="5">
        <v>82</v>
      </c>
      <c r="P29" s="5">
        <v>41</v>
      </c>
      <c r="Q29" s="5">
        <v>540</v>
      </c>
      <c r="R29" s="5">
        <v>53</v>
      </c>
      <c r="S29" s="5">
        <v>649</v>
      </c>
      <c r="T29" s="5">
        <v>304</v>
      </c>
      <c r="U29" s="5">
        <v>296</v>
      </c>
      <c r="V29" s="5">
        <v>49</v>
      </c>
      <c r="W29" s="5">
        <v>4763</v>
      </c>
      <c r="X29" s="5">
        <v>973</v>
      </c>
      <c r="Y29" s="5">
        <v>3504</v>
      </c>
      <c r="Z29" s="5">
        <v>286</v>
      </c>
      <c r="AA29" s="5">
        <v>3051</v>
      </c>
      <c r="AB29" s="5">
        <v>372</v>
      </c>
      <c r="AC29" s="5">
        <v>41</v>
      </c>
      <c r="AD29" s="5">
        <v>1067</v>
      </c>
      <c r="AE29" s="5">
        <v>1571</v>
      </c>
    </row>
    <row r="30" spans="1:31">
      <c r="A30" s="32" t="s">
        <v>42</v>
      </c>
      <c r="B30" s="11" t="s">
        <v>75</v>
      </c>
      <c r="C30" s="5">
        <v>6542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3385</v>
      </c>
      <c r="J30" s="5">
        <v>2053</v>
      </c>
      <c r="K30" s="5">
        <v>94</v>
      </c>
      <c r="L30" s="5">
        <v>1188</v>
      </c>
      <c r="M30" s="5">
        <v>50</v>
      </c>
      <c r="N30" s="5">
        <v>252</v>
      </c>
      <c r="O30" s="5">
        <v>30</v>
      </c>
      <c r="P30" s="5">
        <v>11</v>
      </c>
      <c r="Q30" s="5">
        <v>207</v>
      </c>
      <c r="R30" s="5">
        <v>4</v>
      </c>
      <c r="S30" s="5">
        <v>238</v>
      </c>
      <c r="T30" s="5">
        <v>122</v>
      </c>
      <c r="U30" s="5">
        <v>111</v>
      </c>
      <c r="V30" s="5">
        <v>5</v>
      </c>
      <c r="W30" s="5">
        <v>2440</v>
      </c>
      <c r="X30" s="5">
        <v>463</v>
      </c>
      <c r="Y30" s="5">
        <v>1922</v>
      </c>
      <c r="Z30" s="5">
        <v>55</v>
      </c>
      <c r="AA30" s="5">
        <v>227</v>
      </c>
      <c r="AB30" s="5">
        <v>40</v>
      </c>
      <c r="AC30" s="5">
        <v>11</v>
      </c>
      <c r="AD30" s="5">
        <v>145</v>
      </c>
      <c r="AE30" s="5">
        <v>31</v>
      </c>
    </row>
    <row r="31" spans="1:31">
      <c r="A31" s="33" t="s">
        <v>21</v>
      </c>
      <c r="B31" s="13" t="s">
        <v>42</v>
      </c>
      <c r="C31" s="2">
        <v>34583</v>
      </c>
      <c r="D31" s="2">
        <v>7259</v>
      </c>
      <c r="E31" s="2">
        <v>1800</v>
      </c>
      <c r="F31" s="2">
        <v>181</v>
      </c>
      <c r="G31" s="2">
        <v>5095</v>
      </c>
      <c r="H31" s="2">
        <v>183</v>
      </c>
      <c r="I31" s="2">
        <v>14187</v>
      </c>
      <c r="J31" s="2">
        <v>10489</v>
      </c>
      <c r="K31" s="2">
        <v>342</v>
      </c>
      <c r="L31" s="2">
        <v>3200</v>
      </c>
      <c r="M31" s="2">
        <v>156</v>
      </c>
      <c r="N31" s="2">
        <v>1072</v>
      </c>
      <c r="O31" s="2">
        <v>136</v>
      </c>
      <c r="P31" s="2">
        <v>65</v>
      </c>
      <c r="Q31" s="2">
        <v>835</v>
      </c>
      <c r="R31" s="2">
        <v>36</v>
      </c>
      <c r="S31" s="2">
        <v>1200</v>
      </c>
      <c r="T31" s="2">
        <v>802</v>
      </c>
      <c r="U31" s="2">
        <v>371</v>
      </c>
      <c r="V31" s="2">
        <v>27</v>
      </c>
      <c r="W31" s="2">
        <v>8835</v>
      </c>
      <c r="X31" s="2">
        <v>2906</v>
      </c>
      <c r="Y31" s="2">
        <v>5703</v>
      </c>
      <c r="Z31" s="2">
        <v>226</v>
      </c>
      <c r="AA31" s="2">
        <v>2030</v>
      </c>
      <c r="AB31" s="2">
        <v>425</v>
      </c>
      <c r="AC31" s="2">
        <v>35</v>
      </c>
      <c r="AD31" s="2">
        <v>729</v>
      </c>
      <c r="AE31" s="2">
        <v>841</v>
      </c>
    </row>
    <row r="32" spans="1:31">
      <c r="A32" s="32" t="s">
        <v>42</v>
      </c>
      <c r="B32" s="11" t="s">
        <v>55</v>
      </c>
      <c r="C32" s="5">
        <v>321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99</v>
      </c>
      <c r="J32" s="5">
        <v>62</v>
      </c>
      <c r="K32" s="5">
        <v>4</v>
      </c>
      <c r="L32" s="5">
        <v>33</v>
      </c>
      <c r="M32" s="5" t="s">
        <v>18</v>
      </c>
      <c r="N32" s="5">
        <v>51</v>
      </c>
      <c r="O32" s="5">
        <v>3</v>
      </c>
      <c r="P32" s="5">
        <v>6</v>
      </c>
      <c r="Q32" s="5">
        <v>40</v>
      </c>
      <c r="R32" s="5">
        <v>2</v>
      </c>
      <c r="S32" s="5">
        <v>21</v>
      </c>
      <c r="T32" s="5">
        <v>18</v>
      </c>
      <c r="U32" s="5">
        <v>3</v>
      </c>
      <c r="V32" s="5" t="s">
        <v>18</v>
      </c>
      <c r="W32" s="5">
        <v>147</v>
      </c>
      <c r="X32" s="5">
        <v>64</v>
      </c>
      <c r="Y32" s="5">
        <v>82</v>
      </c>
      <c r="Z32" s="5">
        <v>1</v>
      </c>
      <c r="AA32" s="5">
        <v>3</v>
      </c>
      <c r="AB32" s="5" t="s">
        <v>18</v>
      </c>
      <c r="AC32" s="5" t="s">
        <v>18</v>
      </c>
      <c r="AD32" s="5">
        <v>3</v>
      </c>
      <c r="AE32" s="5" t="s">
        <v>18</v>
      </c>
    </row>
    <row r="33" spans="1:31">
      <c r="A33" s="32" t="s">
        <v>42</v>
      </c>
      <c r="B33" s="11" t="s">
        <v>56</v>
      </c>
      <c r="C33" s="5">
        <v>6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5</v>
      </c>
      <c r="J33" s="5">
        <v>5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1765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673</v>
      </c>
      <c r="J34" s="5">
        <v>510</v>
      </c>
      <c r="K34" s="5">
        <v>18</v>
      </c>
      <c r="L34" s="5">
        <v>139</v>
      </c>
      <c r="M34" s="5">
        <v>6</v>
      </c>
      <c r="N34" s="5">
        <v>89</v>
      </c>
      <c r="O34" s="5">
        <v>4</v>
      </c>
      <c r="P34" s="5">
        <v>7</v>
      </c>
      <c r="Q34" s="5">
        <v>76</v>
      </c>
      <c r="R34" s="5">
        <v>2</v>
      </c>
      <c r="S34" s="5">
        <v>72</v>
      </c>
      <c r="T34" s="5">
        <v>51</v>
      </c>
      <c r="U34" s="5">
        <v>20</v>
      </c>
      <c r="V34" s="5">
        <v>1</v>
      </c>
      <c r="W34" s="5">
        <v>903</v>
      </c>
      <c r="X34" s="5">
        <v>147</v>
      </c>
      <c r="Y34" s="5">
        <v>748</v>
      </c>
      <c r="Z34" s="5">
        <v>8</v>
      </c>
      <c r="AA34" s="5">
        <v>28</v>
      </c>
      <c r="AB34" s="5">
        <v>4</v>
      </c>
      <c r="AC34" s="5" t="s">
        <v>18</v>
      </c>
      <c r="AD34" s="5">
        <v>22</v>
      </c>
      <c r="AE34" s="5">
        <v>2</v>
      </c>
    </row>
    <row r="35" spans="1:31" ht="20.399999999999999">
      <c r="A35" s="32" t="s">
        <v>42</v>
      </c>
      <c r="B35" s="11" t="s">
        <v>58</v>
      </c>
      <c r="C35" s="5">
        <v>9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8</v>
      </c>
      <c r="J35" s="5">
        <v>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 t="s">
        <v>18</v>
      </c>
      <c r="U35" s="5">
        <v>1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44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9</v>
      </c>
      <c r="J36" s="5">
        <v>6</v>
      </c>
      <c r="K36" s="5" t="s">
        <v>18</v>
      </c>
      <c r="L36" s="5">
        <v>3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35</v>
      </c>
      <c r="X36" s="5">
        <v>2</v>
      </c>
      <c r="Y36" s="5">
        <v>33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191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94</v>
      </c>
      <c r="J37" s="5">
        <v>30</v>
      </c>
      <c r="K37" s="5">
        <v>7</v>
      </c>
      <c r="L37" s="5">
        <v>54</v>
      </c>
      <c r="M37" s="5">
        <v>3</v>
      </c>
      <c r="N37" s="5">
        <v>10</v>
      </c>
      <c r="O37" s="5">
        <v>1</v>
      </c>
      <c r="P37" s="5">
        <v>1</v>
      </c>
      <c r="Q37" s="5">
        <v>7</v>
      </c>
      <c r="R37" s="5">
        <v>1</v>
      </c>
      <c r="S37" s="5">
        <v>10</v>
      </c>
      <c r="T37" s="5">
        <v>7</v>
      </c>
      <c r="U37" s="5">
        <v>3</v>
      </c>
      <c r="V37" s="5" t="s">
        <v>18</v>
      </c>
      <c r="W37" s="5">
        <v>75</v>
      </c>
      <c r="X37" s="5">
        <v>18</v>
      </c>
      <c r="Y37" s="5">
        <v>55</v>
      </c>
      <c r="Z37" s="5">
        <v>2</v>
      </c>
      <c r="AA37" s="5">
        <v>2</v>
      </c>
      <c r="AB37" s="5">
        <v>1</v>
      </c>
      <c r="AC37" s="5" t="s">
        <v>18</v>
      </c>
      <c r="AD37" s="5" t="s">
        <v>18</v>
      </c>
      <c r="AE37" s="5">
        <v>1</v>
      </c>
    </row>
    <row r="38" spans="1:31" ht="20.399999999999999">
      <c r="A38" s="32" t="s">
        <v>42</v>
      </c>
      <c r="B38" s="11" t="s">
        <v>60</v>
      </c>
      <c r="C38" s="5">
        <v>5569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2156</v>
      </c>
      <c r="J38" s="5">
        <v>1287</v>
      </c>
      <c r="K38" s="5">
        <v>54</v>
      </c>
      <c r="L38" s="5">
        <v>789</v>
      </c>
      <c r="M38" s="5">
        <v>26</v>
      </c>
      <c r="N38" s="5">
        <v>282</v>
      </c>
      <c r="O38" s="5">
        <v>16</v>
      </c>
      <c r="P38" s="5">
        <v>13</v>
      </c>
      <c r="Q38" s="5">
        <v>247</v>
      </c>
      <c r="R38" s="5">
        <v>6</v>
      </c>
      <c r="S38" s="5">
        <v>436</v>
      </c>
      <c r="T38" s="5">
        <v>303</v>
      </c>
      <c r="U38" s="5">
        <v>126</v>
      </c>
      <c r="V38" s="5">
        <v>7</v>
      </c>
      <c r="W38" s="5">
        <v>2625</v>
      </c>
      <c r="X38" s="5">
        <v>870</v>
      </c>
      <c r="Y38" s="5">
        <v>1705</v>
      </c>
      <c r="Z38" s="5">
        <v>50</v>
      </c>
      <c r="AA38" s="5">
        <v>70</v>
      </c>
      <c r="AB38" s="5">
        <v>14</v>
      </c>
      <c r="AC38" s="5">
        <v>6</v>
      </c>
      <c r="AD38" s="5">
        <v>34</v>
      </c>
      <c r="AE38" s="5">
        <v>16</v>
      </c>
    </row>
    <row r="39" spans="1:31">
      <c r="A39" s="32" t="s">
        <v>42</v>
      </c>
      <c r="B39" s="11" t="s">
        <v>61</v>
      </c>
      <c r="C39" s="5">
        <v>201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127</v>
      </c>
      <c r="J39" s="5">
        <v>93</v>
      </c>
      <c r="K39" s="5">
        <v>3</v>
      </c>
      <c r="L39" s="5">
        <v>27</v>
      </c>
      <c r="M39" s="5">
        <v>4</v>
      </c>
      <c r="N39" s="5">
        <v>9</v>
      </c>
      <c r="O39" s="5" t="s">
        <v>18</v>
      </c>
      <c r="P39" s="5" t="s">
        <v>18</v>
      </c>
      <c r="Q39" s="5">
        <v>9</v>
      </c>
      <c r="R39" s="5" t="s">
        <v>18</v>
      </c>
      <c r="S39" s="5">
        <v>18</v>
      </c>
      <c r="T39" s="5">
        <v>13</v>
      </c>
      <c r="U39" s="5">
        <v>5</v>
      </c>
      <c r="V39" s="5" t="s">
        <v>18</v>
      </c>
      <c r="W39" s="5">
        <v>45</v>
      </c>
      <c r="X39" s="5">
        <v>22</v>
      </c>
      <c r="Y39" s="5">
        <v>20</v>
      </c>
      <c r="Z39" s="5">
        <v>3</v>
      </c>
      <c r="AA39" s="5">
        <v>2</v>
      </c>
      <c r="AB39" s="5" t="s">
        <v>18</v>
      </c>
      <c r="AC39" s="5" t="s">
        <v>18</v>
      </c>
      <c r="AD39" s="5">
        <v>1</v>
      </c>
      <c r="AE39" s="5">
        <v>1</v>
      </c>
    </row>
    <row r="40" spans="1:31">
      <c r="A40" s="32" t="s">
        <v>42</v>
      </c>
      <c r="B40" s="11" t="s">
        <v>62</v>
      </c>
      <c r="C40" s="5">
        <v>936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570</v>
      </c>
      <c r="J40" s="5">
        <v>188</v>
      </c>
      <c r="K40" s="5">
        <v>10</v>
      </c>
      <c r="L40" s="5">
        <v>364</v>
      </c>
      <c r="M40" s="5">
        <v>8</v>
      </c>
      <c r="N40" s="5">
        <v>59</v>
      </c>
      <c r="O40" s="5">
        <v>5</v>
      </c>
      <c r="P40" s="5">
        <v>2</v>
      </c>
      <c r="Q40" s="5">
        <v>51</v>
      </c>
      <c r="R40" s="5">
        <v>1</v>
      </c>
      <c r="S40" s="5">
        <v>48</v>
      </c>
      <c r="T40" s="5">
        <v>24</v>
      </c>
      <c r="U40" s="5">
        <v>24</v>
      </c>
      <c r="V40" s="5" t="s">
        <v>18</v>
      </c>
      <c r="W40" s="5">
        <v>247</v>
      </c>
      <c r="X40" s="5">
        <v>35</v>
      </c>
      <c r="Y40" s="5">
        <v>209</v>
      </c>
      <c r="Z40" s="5">
        <v>3</v>
      </c>
      <c r="AA40" s="5">
        <v>12</v>
      </c>
      <c r="AB40" s="5" t="s">
        <v>18</v>
      </c>
      <c r="AC40" s="5" t="s">
        <v>18</v>
      </c>
      <c r="AD40" s="5">
        <v>11</v>
      </c>
      <c r="AE40" s="5">
        <v>1</v>
      </c>
    </row>
    <row r="41" spans="1:31">
      <c r="A41" s="32" t="s">
        <v>42</v>
      </c>
      <c r="B41" s="11" t="s">
        <v>63</v>
      </c>
      <c r="C41" s="5">
        <v>86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47</v>
      </c>
      <c r="J41" s="5">
        <v>33</v>
      </c>
      <c r="K41" s="5">
        <v>2</v>
      </c>
      <c r="L41" s="5">
        <v>12</v>
      </c>
      <c r="M41" s="5" t="s">
        <v>18</v>
      </c>
      <c r="N41" s="5">
        <v>1</v>
      </c>
      <c r="O41" s="5" t="s">
        <v>18</v>
      </c>
      <c r="P41" s="5" t="s">
        <v>18</v>
      </c>
      <c r="Q41" s="5">
        <v>1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>
        <v>37</v>
      </c>
      <c r="X41" s="5">
        <v>23</v>
      </c>
      <c r="Y41" s="5">
        <v>13</v>
      </c>
      <c r="Z41" s="5">
        <v>1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246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201</v>
      </c>
      <c r="J42" s="5">
        <v>191</v>
      </c>
      <c r="K42" s="5">
        <v>3</v>
      </c>
      <c r="L42" s="5">
        <v>6</v>
      </c>
      <c r="M42" s="5">
        <v>1</v>
      </c>
      <c r="N42" s="5">
        <v>2</v>
      </c>
      <c r="O42" s="5" t="s">
        <v>18</v>
      </c>
      <c r="P42" s="5">
        <v>1</v>
      </c>
      <c r="Q42" s="5">
        <v>1</v>
      </c>
      <c r="R42" s="5" t="s">
        <v>18</v>
      </c>
      <c r="S42" s="5">
        <v>8</v>
      </c>
      <c r="T42" s="5">
        <v>7</v>
      </c>
      <c r="U42" s="5">
        <v>1</v>
      </c>
      <c r="V42" s="5" t="s">
        <v>18</v>
      </c>
      <c r="W42" s="5">
        <v>33</v>
      </c>
      <c r="X42" s="5">
        <v>21</v>
      </c>
      <c r="Y42" s="5">
        <v>11</v>
      </c>
      <c r="Z42" s="5">
        <v>1</v>
      </c>
      <c r="AA42" s="5">
        <v>2</v>
      </c>
      <c r="AB42" s="5">
        <v>1</v>
      </c>
      <c r="AC42" s="5" t="s">
        <v>18</v>
      </c>
      <c r="AD42" s="5">
        <v>1</v>
      </c>
      <c r="AE42" s="5" t="s">
        <v>18</v>
      </c>
    </row>
    <row r="43" spans="1:31">
      <c r="A43" s="32" t="s">
        <v>42</v>
      </c>
      <c r="B43" s="11" t="s">
        <v>65</v>
      </c>
      <c r="C43" s="5">
        <v>45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14</v>
      </c>
      <c r="J43" s="5">
        <v>8</v>
      </c>
      <c r="K43" s="5">
        <v>1</v>
      </c>
      <c r="L43" s="5">
        <v>5</v>
      </c>
      <c r="M43" s="5" t="s">
        <v>18</v>
      </c>
      <c r="N43" s="5">
        <v>1</v>
      </c>
      <c r="O43" s="5" t="s">
        <v>18</v>
      </c>
      <c r="P43" s="5">
        <v>1</v>
      </c>
      <c r="Q43" s="5" t="s">
        <v>18</v>
      </c>
      <c r="R43" s="5" t="s">
        <v>18</v>
      </c>
      <c r="S43" s="5">
        <v>5</v>
      </c>
      <c r="T43" s="5">
        <v>4</v>
      </c>
      <c r="U43" s="5">
        <v>1</v>
      </c>
      <c r="V43" s="5" t="s">
        <v>18</v>
      </c>
      <c r="W43" s="5">
        <v>23</v>
      </c>
      <c r="X43" s="5">
        <v>21</v>
      </c>
      <c r="Y43" s="5">
        <v>1</v>
      </c>
      <c r="Z43" s="5">
        <v>1</v>
      </c>
      <c r="AA43" s="5">
        <v>2</v>
      </c>
      <c r="AB43" s="5" t="s">
        <v>18</v>
      </c>
      <c r="AC43" s="5" t="s">
        <v>18</v>
      </c>
      <c r="AD43" s="5">
        <v>2</v>
      </c>
      <c r="AE43" s="5" t="s">
        <v>18</v>
      </c>
    </row>
    <row r="44" spans="1:31">
      <c r="A44" s="32" t="s">
        <v>42</v>
      </c>
      <c r="B44" s="11" t="s">
        <v>66</v>
      </c>
      <c r="C44" s="5">
        <v>653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169</v>
      </c>
      <c r="J44" s="5">
        <v>133</v>
      </c>
      <c r="K44" s="5">
        <v>7</v>
      </c>
      <c r="L44" s="5">
        <v>29</v>
      </c>
      <c r="M44" s="5" t="s">
        <v>18</v>
      </c>
      <c r="N44" s="5">
        <v>7</v>
      </c>
      <c r="O44" s="5">
        <v>1</v>
      </c>
      <c r="P44" s="5">
        <v>1</v>
      </c>
      <c r="Q44" s="5">
        <v>4</v>
      </c>
      <c r="R44" s="5">
        <v>1</v>
      </c>
      <c r="S44" s="5">
        <v>26</v>
      </c>
      <c r="T44" s="5">
        <v>23</v>
      </c>
      <c r="U44" s="5">
        <v>3</v>
      </c>
      <c r="V44" s="5" t="s">
        <v>18</v>
      </c>
      <c r="W44" s="5">
        <v>447</v>
      </c>
      <c r="X44" s="5">
        <v>365</v>
      </c>
      <c r="Y44" s="5">
        <v>77</v>
      </c>
      <c r="Z44" s="5">
        <v>5</v>
      </c>
      <c r="AA44" s="5">
        <v>4</v>
      </c>
      <c r="AB44" s="5">
        <v>2</v>
      </c>
      <c r="AC44" s="5" t="s">
        <v>18</v>
      </c>
      <c r="AD44" s="5">
        <v>2</v>
      </c>
      <c r="AE44" s="5" t="s">
        <v>18</v>
      </c>
    </row>
    <row r="45" spans="1:31">
      <c r="A45" s="32" t="s">
        <v>42</v>
      </c>
      <c r="B45" s="11" t="s">
        <v>67</v>
      </c>
      <c r="C45" s="5">
        <v>388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236</v>
      </c>
      <c r="J45" s="5">
        <v>107</v>
      </c>
      <c r="K45" s="5">
        <v>6</v>
      </c>
      <c r="L45" s="5">
        <v>120</v>
      </c>
      <c r="M45" s="5">
        <v>3</v>
      </c>
      <c r="N45" s="5">
        <v>17</v>
      </c>
      <c r="O45" s="5">
        <v>2</v>
      </c>
      <c r="P45" s="5" t="s">
        <v>18</v>
      </c>
      <c r="Q45" s="5">
        <v>15</v>
      </c>
      <c r="R45" s="5" t="s">
        <v>18</v>
      </c>
      <c r="S45" s="5">
        <v>13</v>
      </c>
      <c r="T45" s="5">
        <v>8</v>
      </c>
      <c r="U45" s="5">
        <v>4</v>
      </c>
      <c r="V45" s="5">
        <v>1</v>
      </c>
      <c r="W45" s="5">
        <v>119</v>
      </c>
      <c r="X45" s="5">
        <v>44</v>
      </c>
      <c r="Y45" s="5">
        <v>74</v>
      </c>
      <c r="Z45" s="5">
        <v>1</v>
      </c>
      <c r="AA45" s="5">
        <v>3</v>
      </c>
      <c r="AB45" s="5">
        <v>1</v>
      </c>
      <c r="AC45" s="5" t="s">
        <v>18</v>
      </c>
      <c r="AD45" s="5">
        <v>2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925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848</v>
      </c>
      <c r="J46" s="5">
        <v>697</v>
      </c>
      <c r="K46" s="5">
        <v>13</v>
      </c>
      <c r="L46" s="5">
        <v>138</v>
      </c>
      <c r="M46" s="5" t="s">
        <v>18</v>
      </c>
      <c r="N46" s="5">
        <v>10</v>
      </c>
      <c r="O46" s="5">
        <v>7</v>
      </c>
      <c r="P46" s="5" t="s">
        <v>18</v>
      </c>
      <c r="Q46" s="5">
        <v>3</v>
      </c>
      <c r="R46" s="5" t="s">
        <v>18</v>
      </c>
      <c r="S46" s="5">
        <v>22</v>
      </c>
      <c r="T46" s="5">
        <v>16</v>
      </c>
      <c r="U46" s="5">
        <v>6</v>
      </c>
      <c r="V46" s="5" t="s">
        <v>18</v>
      </c>
      <c r="W46" s="5">
        <v>16</v>
      </c>
      <c r="X46" s="5">
        <v>11</v>
      </c>
      <c r="Y46" s="5">
        <v>5</v>
      </c>
      <c r="Z46" s="5" t="s">
        <v>18</v>
      </c>
      <c r="AA46" s="5">
        <v>29</v>
      </c>
      <c r="AB46" s="5">
        <v>22</v>
      </c>
      <c r="AC46" s="5" t="s">
        <v>18</v>
      </c>
      <c r="AD46" s="5">
        <v>7</v>
      </c>
      <c r="AE46" s="5" t="s">
        <v>18</v>
      </c>
    </row>
    <row r="47" spans="1:31">
      <c r="A47" s="32" t="s">
        <v>42</v>
      </c>
      <c r="B47" s="11" t="s">
        <v>20</v>
      </c>
      <c r="C47" s="5">
        <v>4640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4009</v>
      </c>
      <c r="J47" s="5">
        <v>3855</v>
      </c>
      <c r="K47" s="5">
        <v>32</v>
      </c>
      <c r="L47" s="5">
        <v>114</v>
      </c>
      <c r="M47" s="5">
        <v>8</v>
      </c>
      <c r="N47" s="5">
        <v>54</v>
      </c>
      <c r="O47" s="5">
        <v>41</v>
      </c>
      <c r="P47" s="5">
        <v>2</v>
      </c>
      <c r="Q47" s="5">
        <v>10</v>
      </c>
      <c r="R47" s="5">
        <v>1</v>
      </c>
      <c r="S47" s="5">
        <v>131</v>
      </c>
      <c r="T47" s="5">
        <v>110</v>
      </c>
      <c r="U47" s="5">
        <v>21</v>
      </c>
      <c r="V47" s="5" t="s">
        <v>18</v>
      </c>
      <c r="W47" s="5">
        <v>269</v>
      </c>
      <c r="X47" s="5">
        <v>118</v>
      </c>
      <c r="Y47" s="5">
        <v>148</v>
      </c>
      <c r="Z47" s="5">
        <v>3</v>
      </c>
      <c r="AA47" s="5">
        <v>177</v>
      </c>
      <c r="AB47" s="5">
        <v>151</v>
      </c>
      <c r="AC47" s="5">
        <v>2</v>
      </c>
      <c r="AD47" s="5">
        <v>19</v>
      </c>
      <c r="AE47" s="5">
        <v>5</v>
      </c>
    </row>
    <row r="48" spans="1:31">
      <c r="A48" s="32" t="s">
        <v>42</v>
      </c>
      <c r="B48" s="11" t="s">
        <v>69</v>
      </c>
      <c r="C48" s="5">
        <v>1618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1034</v>
      </c>
      <c r="J48" s="5">
        <v>890</v>
      </c>
      <c r="K48" s="5">
        <v>49</v>
      </c>
      <c r="L48" s="5">
        <v>87</v>
      </c>
      <c r="M48" s="5">
        <v>8</v>
      </c>
      <c r="N48" s="5">
        <v>13</v>
      </c>
      <c r="O48" s="5">
        <v>9</v>
      </c>
      <c r="P48" s="5" t="s">
        <v>18</v>
      </c>
      <c r="Q48" s="5">
        <v>4</v>
      </c>
      <c r="R48" s="5" t="s">
        <v>18</v>
      </c>
      <c r="S48" s="5">
        <v>60</v>
      </c>
      <c r="T48" s="5">
        <v>46</v>
      </c>
      <c r="U48" s="5">
        <v>14</v>
      </c>
      <c r="V48" s="5" t="s">
        <v>18</v>
      </c>
      <c r="W48" s="5">
        <v>480</v>
      </c>
      <c r="X48" s="5">
        <v>388</v>
      </c>
      <c r="Y48" s="5">
        <v>88</v>
      </c>
      <c r="Z48" s="5">
        <v>4</v>
      </c>
      <c r="AA48" s="5">
        <v>31</v>
      </c>
      <c r="AB48" s="5">
        <v>13</v>
      </c>
      <c r="AC48" s="5">
        <v>4</v>
      </c>
      <c r="AD48" s="5">
        <v>13</v>
      </c>
      <c r="AE48" s="5">
        <v>1</v>
      </c>
    </row>
    <row r="49" spans="1:31" ht="20.399999999999999">
      <c r="A49" s="32" t="s">
        <v>42</v>
      </c>
      <c r="B49" s="11" t="s">
        <v>70</v>
      </c>
      <c r="C49" s="5">
        <v>199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72</v>
      </c>
      <c r="J49" s="5">
        <v>24</v>
      </c>
      <c r="K49" s="5">
        <v>2</v>
      </c>
      <c r="L49" s="5">
        <v>45</v>
      </c>
      <c r="M49" s="5">
        <v>1</v>
      </c>
      <c r="N49" s="5">
        <v>7</v>
      </c>
      <c r="O49" s="5">
        <v>1</v>
      </c>
      <c r="P49" s="5" t="s">
        <v>18</v>
      </c>
      <c r="Q49" s="5">
        <v>5</v>
      </c>
      <c r="R49" s="5">
        <v>1</v>
      </c>
      <c r="S49" s="5">
        <v>18</v>
      </c>
      <c r="T49" s="5">
        <v>15</v>
      </c>
      <c r="U49" s="5">
        <v>3</v>
      </c>
      <c r="V49" s="5" t="s">
        <v>18</v>
      </c>
      <c r="W49" s="5">
        <v>95</v>
      </c>
      <c r="X49" s="5">
        <v>45</v>
      </c>
      <c r="Y49" s="5">
        <v>49</v>
      </c>
      <c r="Z49" s="5">
        <v>1</v>
      </c>
      <c r="AA49" s="5">
        <v>7</v>
      </c>
      <c r="AB49" s="5">
        <v>1</v>
      </c>
      <c r="AC49" s="5" t="s">
        <v>18</v>
      </c>
      <c r="AD49" s="5">
        <v>4</v>
      </c>
      <c r="AE49" s="5">
        <v>2</v>
      </c>
    </row>
    <row r="50" spans="1:31">
      <c r="A50" s="32" t="s">
        <v>42</v>
      </c>
      <c r="B50" s="11" t="s">
        <v>71</v>
      </c>
      <c r="C50" s="5">
        <v>802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146</v>
      </c>
      <c r="J50" s="5">
        <v>89</v>
      </c>
      <c r="K50" s="5">
        <v>4</v>
      </c>
      <c r="L50" s="5">
        <v>51</v>
      </c>
      <c r="M50" s="5">
        <v>2</v>
      </c>
      <c r="N50" s="5">
        <v>11</v>
      </c>
      <c r="O50" s="5">
        <v>1</v>
      </c>
      <c r="P50" s="5">
        <v>1</v>
      </c>
      <c r="Q50" s="5">
        <v>9</v>
      </c>
      <c r="R50" s="5" t="s">
        <v>18</v>
      </c>
      <c r="S50" s="5">
        <v>27</v>
      </c>
      <c r="T50" s="5">
        <v>16</v>
      </c>
      <c r="U50" s="5">
        <v>10</v>
      </c>
      <c r="V50" s="5">
        <v>1</v>
      </c>
      <c r="W50" s="5">
        <v>606</v>
      </c>
      <c r="X50" s="5">
        <v>140</v>
      </c>
      <c r="Y50" s="5">
        <v>460</v>
      </c>
      <c r="Z50" s="5">
        <v>6</v>
      </c>
      <c r="AA50" s="5">
        <v>12</v>
      </c>
      <c r="AB50" s="5">
        <v>1</v>
      </c>
      <c r="AC50" s="5" t="s">
        <v>18</v>
      </c>
      <c r="AD50" s="5">
        <v>11</v>
      </c>
      <c r="AE50" s="5" t="s">
        <v>18</v>
      </c>
    </row>
    <row r="51" spans="1:31" ht="30.6">
      <c r="A51" s="32" t="s">
        <v>42</v>
      </c>
      <c r="B51" s="11" t="s">
        <v>72</v>
      </c>
      <c r="C51" s="5">
        <v>7264</v>
      </c>
      <c r="D51" s="5">
        <v>7259</v>
      </c>
      <c r="E51" s="5">
        <v>1800</v>
      </c>
      <c r="F51" s="5">
        <v>181</v>
      </c>
      <c r="G51" s="5">
        <v>5095</v>
      </c>
      <c r="H51" s="5">
        <v>183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2</v>
      </c>
      <c r="X51" s="5" t="s">
        <v>18</v>
      </c>
      <c r="Y51" s="5">
        <v>2</v>
      </c>
      <c r="Z51" s="5" t="s">
        <v>18</v>
      </c>
      <c r="AA51" s="5">
        <v>1</v>
      </c>
      <c r="AB51" s="5" t="s">
        <v>18</v>
      </c>
      <c r="AC51" s="5" t="s">
        <v>18</v>
      </c>
      <c r="AD51" s="5">
        <v>1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6423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2316</v>
      </c>
      <c r="J53" s="5">
        <v>1340</v>
      </c>
      <c r="K53" s="5">
        <v>86</v>
      </c>
      <c r="L53" s="5">
        <v>822</v>
      </c>
      <c r="M53" s="5">
        <v>68</v>
      </c>
      <c r="N53" s="5">
        <v>345</v>
      </c>
      <c r="O53" s="5">
        <v>37</v>
      </c>
      <c r="P53" s="5">
        <v>25</v>
      </c>
      <c r="Q53" s="5">
        <v>262</v>
      </c>
      <c r="R53" s="5">
        <v>21</v>
      </c>
      <c r="S53" s="5">
        <v>214</v>
      </c>
      <c r="T53" s="5">
        <v>103</v>
      </c>
      <c r="U53" s="5">
        <v>96</v>
      </c>
      <c r="V53" s="5">
        <v>15</v>
      </c>
      <c r="W53" s="5">
        <v>1992</v>
      </c>
      <c r="X53" s="5">
        <v>413</v>
      </c>
      <c r="Y53" s="5">
        <v>1453</v>
      </c>
      <c r="Z53" s="5">
        <v>126</v>
      </c>
      <c r="AA53" s="5">
        <v>1556</v>
      </c>
      <c r="AB53" s="5">
        <v>191</v>
      </c>
      <c r="AC53" s="5">
        <v>21</v>
      </c>
      <c r="AD53" s="5">
        <v>542</v>
      </c>
      <c r="AE53" s="5">
        <v>802</v>
      </c>
    </row>
    <row r="54" spans="1:31">
      <c r="A54" s="32" t="s">
        <v>42</v>
      </c>
      <c r="B54" s="11" t="s">
        <v>75</v>
      </c>
      <c r="C54" s="5">
        <v>2252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1353</v>
      </c>
      <c r="J54" s="5">
        <v>932</v>
      </c>
      <c r="K54" s="5">
        <v>41</v>
      </c>
      <c r="L54" s="5">
        <v>362</v>
      </c>
      <c r="M54" s="5">
        <v>18</v>
      </c>
      <c r="N54" s="5">
        <v>103</v>
      </c>
      <c r="O54" s="5">
        <v>8</v>
      </c>
      <c r="P54" s="5">
        <v>5</v>
      </c>
      <c r="Q54" s="5">
        <v>90</v>
      </c>
      <c r="R54" s="5" t="s">
        <v>18</v>
      </c>
      <c r="S54" s="5">
        <v>68</v>
      </c>
      <c r="T54" s="5">
        <v>37</v>
      </c>
      <c r="U54" s="5">
        <v>29</v>
      </c>
      <c r="V54" s="5">
        <v>2</v>
      </c>
      <c r="W54" s="5">
        <v>639</v>
      </c>
      <c r="X54" s="5">
        <v>159</v>
      </c>
      <c r="Y54" s="5">
        <v>470</v>
      </c>
      <c r="Z54" s="5">
        <v>10</v>
      </c>
      <c r="AA54" s="5">
        <v>89</v>
      </c>
      <c r="AB54" s="5">
        <v>23</v>
      </c>
      <c r="AC54" s="5">
        <v>2</v>
      </c>
      <c r="AD54" s="5">
        <v>54</v>
      </c>
      <c r="AE54" s="5">
        <v>10</v>
      </c>
    </row>
    <row r="55" spans="1:31">
      <c r="A55" s="33" t="s">
        <v>22</v>
      </c>
      <c r="B55" s="13" t="s">
        <v>42</v>
      </c>
      <c r="C55" s="2">
        <v>49103</v>
      </c>
      <c r="D55" s="2">
        <v>319</v>
      </c>
      <c r="E55" s="2">
        <v>46</v>
      </c>
      <c r="F55" s="2">
        <v>11</v>
      </c>
      <c r="G55" s="2">
        <v>257</v>
      </c>
      <c r="H55" s="2">
        <v>5</v>
      </c>
      <c r="I55" s="2">
        <v>26604</v>
      </c>
      <c r="J55" s="2">
        <v>15619</v>
      </c>
      <c r="K55" s="2">
        <v>630</v>
      </c>
      <c r="L55" s="2">
        <v>9931</v>
      </c>
      <c r="M55" s="2">
        <v>424</v>
      </c>
      <c r="N55" s="2">
        <v>1582</v>
      </c>
      <c r="O55" s="2">
        <v>267</v>
      </c>
      <c r="P55" s="2">
        <v>73</v>
      </c>
      <c r="Q55" s="2">
        <v>1180</v>
      </c>
      <c r="R55" s="2">
        <v>62</v>
      </c>
      <c r="S55" s="2">
        <v>3050</v>
      </c>
      <c r="T55" s="2">
        <v>1821</v>
      </c>
      <c r="U55" s="2">
        <v>1135</v>
      </c>
      <c r="V55" s="2">
        <v>94</v>
      </c>
      <c r="W55" s="2">
        <v>15256</v>
      </c>
      <c r="X55" s="2">
        <v>4757</v>
      </c>
      <c r="Y55" s="2">
        <v>10114</v>
      </c>
      <c r="Z55" s="2">
        <v>385</v>
      </c>
      <c r="AA55" s="2">
        <v>2292</v>
      </c>
      <c r="AB55" s="2">
        <v>399</v>
      </c>
      <c r="AC55" s="2">
        <v>53</v>
      </c>
      <c r="AD55" s="2">
        <v>961</v>
      </c>
      <c r="AE55" s="2">
        <v>879</v>
      </c>
    </row>
    <row r="56" spans="1:31">
      <c r="A56" s="32" t="s">
        <v>42</v>
      </c>
      <c r="B56" s="11" t="s">
        <v>55</v>
      </c>
      <c r="C56" s="5">
        <v>3543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1512</v>
      </c>
      <c r="J56" s="5">
        <v>776</v>
      </c>
      <c r="K56" s="5">
        <v>56</v>
      </c>
      <c r="L56" s="5">
        <v>662</v>
      </c>
      <c r="M56" s="5">
        <v>18</v>
      </c>
      <c r="N56" s="5">
        <v>223</v>
      </c>
      <c r="O56" s="5">
        <v>35</v>
      </c>
      <c r="P56" s="5">
        <v>12</v>
      </c>
      <c r="Q56" s="5">
        <v>170</v>
      </c>
      <c r="R56" s="5">
        <v>6</v>
      </c>
      <c r="S56" s="5">
        <v>344</v>
      </c>
      <c r="T56" s="5">
        <v>237</v>
      </c>
      <c r="U56" s="5">
        <v>106</v>
      </c>
      <c r="V56" s="5">
        <v>1</v>
      </c>
      <c r="W56" s="5">
        <v>1407</v>
      </c>
      <c r="X56" s="5">
        <v>647</v>
      </c>
      <c r="Y56" s="5">
        <v>729</v>
      </c>
      <c r="Z56" s="5">
        <v>31</v>
      </c>
      <c r="AA56" s="5">
        <v>57</v>
      </c>
      <c r="AB56" s="5">
        <v>7</v>
      </c>
      <c r="AC56" s="5">
        <v>2</v>
      </c>
      <c r="AD56" s="5">
        <v>40</v>
      </c>
      <c r="AE56" s="5">
        <v>8</v>
      </c>
    </row>
    <row r="57" spans="1:31">
      <c r="A57" s="32" t="s">
        <v>42</v>
      </c>
      <c r="B57" s="11" t="s">
        <v>56</v>
      </c>
      <c r="C57" s="5">
        <v>27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20</v>
      </c>
      <c r="J57" s="5">
        <v>16</v>
      </c>
      <c r="K57" s="5">
        <v>1</v>
      </c>
      <c r="L57" s="5">
        <v>3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5</v>
      </c>
      <c r="T57" s="5">
        <v>3</v>
      </c>
      <c r="U57" s="5">
        <v>2</v>
      </c>
      <c r="V57" s="5" t="s">
        <v>18</v>
      </c>
      <c r="W57" s="5">
        <v>2</v>
      </c>
      <c r="X57" s="5" t="s">
        <v>18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7951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6167</v>
      </c>
      <c r="J58" s="5">
        <v>4869</v>
      </c>
      <c r="K58" s="5">
        <v>104</v>
      </c>
      <c r="L58" s="5">
        <v>1154</v>
      </c>
      <c r="M58" s="5">
        <v>40</v>
      </c>
      <c r="N58" s="5">
        <v>177</v>
      </c>
      <c r="O58" s="5">
        <v>44</v>
      </c>
      <c r="P58" s="5">
        <v>4</v>
      </c>
      <c r="Q58" s="5">
        <v>123</v>
      </c>
      <c r="R58" s="5">
        <v>6</v>
      </c>
      <c r="S58" s="5">
        <v>412</v>
      </c>
      <c r="T58" s="5">
        <v>272</v>
      </c>
      <c r="U58" s="5">
        <v>132</v>
      </c>
      <c r="V58" s="5">
        <v>8</v>
      </c>
      <c r="W58" s="5">
        <v>992</v>
      </c>
      <c r="X58" s="5">
        <v>323</v>
      </c>
      <c r="Y58" s="5">
        <v>648</v>
      </c>
      <c r="Z58" s="5">
        <v>21</v>
      </c>
      <c r="AA58" s="5">
        <v>203</v>
      </c>
      <c r="AB58" s="5">
        <v>44</v>
      </c>
      <c r="AC58" s="5">
        <v>3</v>
      </c>
      <c r="AD58" s="5">
        <v>121</v>
      </c>
      <c r="AE58" s="5">
        <v>35</v>
      </c>
    </row>
    <row r="59" spans="1:31" ht="20.399999999999999">
      <c r="A59" s="32" t="s">
        <v>42</v>
      </c>
      <c r="B59" s="11" t="s">
        <v>58</v>
      </c>
      <c r="C59" s="5">
        <v>103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94</v>
      </c>
      <c r="J59" s="5">
        <v>88</v>
      </c>
      <c r="K59" s="5">
        <v>3</v>
      </c>
      <c r="L59" s="5">
        <v>3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4</v>
      </c>
      <c r="T59" s="5">
        <v>3</v>
      </c>
      <c r="U59" s="5">
        <v>1</v>
      </c>
      <c r="V59" s="5" t="s">
        <v>18</v>
      </c>
      <c r="W59" s="5">
        <v>4</v>
      </c>
      <c r="X59" s="5">
        <v>2</v>
      </c>
      <c r="Y59" s="5">
        <v>2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157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112</v>
      </c>
      <c r="J60" s="5">
        <v>71</v>
      </c>
      <c r="K60" s="5">
        <v>2</v>
      </c>
      <c r="L60" s="5">
        <v>37</v>
      </c>
      <c r="M60" s="5">
        <v>2</v>
      </c>
      <c r="N60" s="5">
        <v>5</v>
      </c>
      <c r="O60" s="5">
        <v>2</v>
      </c>
      <c r="P60" s="5" t="s">
        <v>18</v>
      </c>
      <c r="Q60" s="5">
        <v>3</v>
      </c>
      <c r="R60" s="5" t="s">
        <v>18</v>
      </c>
      <c r="S60" s="5">
        <v>6</v>
      </c>
      <c r="T60" s="5">
        <v>2</v>
      </c>
      <c r="U60" s="5">
        <v>4</v>
      </c>
      <c r="V60" s="5" t="s">
        <v>18</v>
      </c>
      <c r="W60" s="5">
        <v>34</v>
      </c>
      <c r="X60" s="5">
        <v>9</v>
      </c>
      <c r="Y60" s="5">
        <v>25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7375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4099</v>
      </c>
      <c r="J61" s="5">
        <v>646</v>
      </c>
      <c r="K61" s="5">
        <v>91</v>
      </c>
      <c r="L61" s="5">
        <v>3300</v>
      </c>
      <c r="M61" s="5">
        <v>62</v>
      </c>
      <c r="N61" s="5">
        <v>152</v>
      </c>
      <c r="O61" s="5">
        <v>10</v>
      </c>
      <c r="P61" s="5">
        <v>1</v>
      </c>
      <c r="Q61" s="5">
        <v>139</v>
      </c>
      <c r="R61" s="5">
        <v>2</v>
      </c>
      <c r="S61" s="5">
        <v>359</v>
      </c>
      <c r="T61" s="5">
        <v>86</v>
      </c>
      <c r="U61" s="5">
        <v>261</v>
      </c>
      <c r="V61" s="5">
        <v>12</v>
      </c>
      <c r="W61" s="5">
        <v>2655</v>
      </c>
      <c r="X61" s="5">
        <v>348</v>
      </c>
      <c r="Y61" s="5">
        <v>2271</v>
      </c>
      <c r="Z61" s="5">
        <v>36</v>
      </c>
      <c r="AA61" s="5">
        <v>110</v>
      </c>
      <c r="AB61" s="5">
        <v>7</v>
      </c>
      <c r="AC61" s="5">
        <v>1</v>
      </c>
      <c r="AD61" s="5">
        <v>90</v>
      </c>
      <c r="AE61" s="5">
        <v>12</v>
      </c>
    </row>
    <row r="62" spans="1:31" ht="20.399999999999999">
      <c r="A62" s="32" t="s">
        <v>42</v>
      </c>
      <c r="B62" s="11" t="s">
        <v>60</v>
      </c>
      <c r="C62" s="5">
        <v>7184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3430</v>
      </c>
      <c r="J62" s="5">
        <v>2161</v>
      </c>
      <c r="K62" s="5">
        <v>84</v>
      </c>
      <c r="L62" s="5">
        <v>1130</v>
      </c>
      <c r="M62" s="5">
        <v>55</v>
      </c>
      <c r="N62" s="5">
        <v>315</v>
      </c>
      <c r="O62" s="5">
        <v>39</v>
      </c>
      <c r="P62" s="5">
        <v>27</v>
      </c>
      <c r="Q62" s="5">
        <v>239</v>
      </c>
      <c r="R62" s="5">
        <v>10</v>
      </c>
      <c r="S62" s="5">
        <v>693</v>
      </c>
      <c r="T62" s="5">
        <v>507</v>
      </c>
      <c r="U62" s="5">
        <v>167</v>
      </c>
      <c r="V62" s="5">
        <v>19</v>
      </c>
      <c r="W62" s="5">
        <v>2652</v>
      </c>
      <c r="X62" s="5">
        <v>1044</v>
      </c>
      <c r="Y62" s="5">
        <v>1559</v>
      </c>
      <c r="Z62" s="5">
        <v>49</v>
      </c>
      <c r="AA62" s="5">
        <v>94</v>
      </c>
      <c r="AB62" s="5">
        <v>32</v>
      </c>
      <c r="AC62" s="5">
        <v>7</v>
      </c>
      <c r="AD62" s="5">
        <v>41</v>
      </c>
      <c r="AE62" s="5">
        <v>14</v>
      </c>
    </row>
    <row r="63" spans="1:31">
      <c r="A63" s="32" t="s">
        <v>42</v>
      </c>
      <c r="B63" s="11" t="s">
        <v>61</v>
      </c>
      <c r="C63" s="5">
        <v>2543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1277</v>
      </c>
      <c r="J63" s="5">
        <v>875</v>
      </c>
      <c r="K63" s="5">
        <v>43</v>
      </c>
      <c r="L63" s="5">
        <v>339</v>
      </c>
      <c r="M63" s="5">
        <v>20</v>
      </c>
      <c r="N63" s="5">
        <v>58</v>
      </c>
      <c r="O63" s="5">
        <v>21</v>
      </c>
      <c r="P63" s="5">
        <v>1</v>
      </c>
      <c r="Q63" s="5">
        <v>34</v>
      </c>
      <c r="R63" s="5">
        <v>2</v>
      </c>
      <c r="S63" s="5">
        <v>287</v>
      </c>
      <c r="T63" s="5">
        <v>195</v>
      </c>
      <c r="U63" s="5">
        <v>82</v>
      </c>
      <c r="V63" s="5">
        <v>10</v>
      </c>
      <c r="W63" s="5">
        <v>870</v>
      </c>
      <c r="X63" s="5">
        <v>491</v>
      </c>
      <c r="Y63" s="5">
        <v>354</v>
      </c>
      <c r="Z63" s="5">
        <v>25</v>
      </c>
      <c r="AA63" s="5">
        <v>51</v>
      </c>
      <c r="AB63" s="5">
        <v>23</v>
      </c>
      <c r="AC63" s="5">
        <v>5</v>
      </c>
      <c r="AD63" s="5">
        <v>11</v>
      </c>
      <c r="AE63" s="5">
        <v>12</v>
      </c>
    </row>
    <row r="64" spans="1:31">
      <c r="A64" s="32" t="s">
        <v>42</v>
      </c>
      <c r="B64" s="11" t="s">
        <v>62</v>
      </c>
      <c r="C64" s="5">
        <v>662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394</v>
      </c>
      <c r="J64" s="5">
        <v>144</v>
      </c>
      <c r="K64" s="5">
        <v>8</v>
      </c>
      <c r="L64" s="5">
        <v>238</v>
      </c>
      <c r="M64" s="5">
        <v>4</v>
      </c>
      <c r="N64" s="5">
        <v>28</v>
      </c>
      <c r="O64" s="5">
        <v>2</v>
      </c>
      <c r="P64" s="5">
        <v>2</v>
      </c>
      <c r="Q64" s="5">
        <v>24</v>
      </c>
      <c r="R64" s="5" t="s">
        <v>18</v>
      </c>
      <c r="S64" s="5">
        <v>52</v>
      </c>
      <c r="T64" s="5">
        <v>26</v>
      </c>
      <c r="U64" s="5">
        <v>25</v>
      </c>
      <c r="V64" s="5">
        <v>1</v>
      </c>
      <c r="W64" s="5">
        <v>179</v>
      </c>
      <c r="X64" s="5">
        <v>42</v>
      </c>
      <c r="Y64" s="5">
        <v>135</v>
      </c>
      <c r="Z64" s="5">
        <v>2</v>
      </c>
      <c r="AA64" s="5">
        <v>9</v>
      </c>
      <c r="AB64" s="5">
        <v>1</v>
      </c>
      <c r="AC64" s="5" t="s">
        <v>18</v>
      </c>
      <c r="AD64" s="5">
        <v>7</v>
      </c>
      <c r="AE64" s="5">
        <v>1</v>
      </c>
    </row>
    <row r="65" spans="1:31">
      <c r="A65" s="32" t="s">
        <v>42</v>
      </c>
      <c r="B65" s="11" t="s">
        <v>63</v>
      </c>
      <c r="C65" s="5">
        <v>296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155</v>
      </c>
      <c r="J65" s="5">
        <v>133</v>
      </c>
      <c r="K65" s="5">
        <v>4</v>
      </c>
      <c r="L65" s="5">
        <v>17</v>
      </c>
      <c r="M65" s="5">
        <v>1</v>
      </c>
      <c r="N65" s="5">
        <v>8</v>
      </c>
      <c r="O65" s="5">
        <v>3</v>
      </c>
      <c r="P65" s="5" t="s">
        <v>18</v>
      </c>
      <c r="Q65" s="5">
        <v>5</v>
      </c>
      <c r="R65" s="5" t="s">
        <v>18</v>
      </c>
      <c r="S65" s="5">
        <v>13</v>
      </c>
      <c r="T65" s="5">
        <v>8</v>
      </c>
      <c r="U65" s="5">
        <v>5</v>
      </c>
      <c r="V65" s="5" t="s">
        <v>18</v>
      </c>
      <c r="W65" s="5">
        <v>119</v>
      </c>
      <c r="X65" s="5">
        <v>63</v>
      </c>
      <c r="Y65" s="5">
        <v>56</v>
      </c>
      <c r="Z65" s="5" t="s">
        <v>18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32" t="s">
        <v>42</v>
      </c>
      <c r="B66" s="11" t="s">
        <v>64</v>
      </c>
      <c r="C66" s="5">
        <v>260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184</v>
      </c>
      <c r="J66" s="5">
        <v>178</v>
      </c>
      <c r="K66" s="5">
        <v>3</v>
      </c>
      <c r="L66" s="5">
        <v>3</v>
      </c>
      <c r="M66" s="5" t="s">
        <v>18</v>
      </c>
      <c r="N66" s="5">
        <v>3</v>
      </c>
      <c r="O66" s="5">
        <v>1</v>
      </c>
      <c r="P66" s="5" t="s">
        <v>18</v>
      </c>
      <c r="Q66" s="5">
        <v>2</v>
      </c>
      <c r="R66" s="5" t="s">
        <v>18</v>
      </c>
      <c r="S66" s="5">
        <v>15</v>
      </c>
      <c r="T66" s="5">
        <v>10</v>
      </c>
      <c r="U66" s="5">
        <v>4</v>
      </c>
      <c r="V66" s="5">
        <v>1</v>
      </c>
      <c r="W66" s="5">
        <v>56</v>
      </c>
      <c r="X66" s="5">
        <v>45</v>
      </c>
      <c r="Y66" s="5">
        <v>11</v>
      </c>
      <c r="Z66" s="5" t="s">
        <v>18</v>
      </c>
      <c r="AA66" s="5">
        <v>2</v>
      </c>
      <c r="AB66" s="5">
        <v>2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48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5</v>
      </c>
      <c r="J67" s="5">
        <v>3</v>
      </c>
      <c r="K67" s="5" t="s">
        <v>18</v>
      </c>
      <c r="L67" s="5">
        <v>2</v>
      </c>
      <c r="M67" s="5" t="s">
        <v>18</v>
      </c>
      <c r="N67" s="5">
        <v>3</v>
      </c>
      <c r="O67" s="5">
        <v>1</v>
      </c>
      <c r="P67" s="5" t="s">
        <v>18</v>
      </c>
      <c r="Q67" s="5">
        <v>2</v>
      </c>
      <c r="R67" s="5" t="s">
        <v>18</v>
      </c>
      <c r="S67" s="5">
        <v>6</v>
      </c>
      <c r="T67" s="5">
        <v>6</v>
      </c>
      <c r="U67" s="5" t="s">
        <v>18</v>
      </c>
      <c r="V67" s="5" t="s">
        <v>18</v>
      </c>
      <c r="W67" s="5">
        <v>32</v>
      </c>
      <c r="X67" s="5">
        <v>26</v>
      </c>
      <c r="Y67" s="5">
        <v>6</v>
      </c>
      <c r="Z67" s="5" t="s">
        <v>18</v>
      </c>
      <c r="AA67" s="5">
        <v>2</v>
      </c>
      <c r="AB67" s="5" t="s">
        <v>18</v>
      </c>
      <c r="AC67" s="5">
        <v>1</v>
      </c>
      <c r="AD67" s="5">
        <v>1</v>
      </c>
      <c r="AE67" s="5" t="s">
        <v>18</v>
      </c>
    </row>
    <row r="68" spans="1:31">
      <c r="A68" s="32" t="s">
        <v>42</v>
      </c>
      <c r="B68" s="11" t="s">
        <v>66</v>
      </c>
      <c r="C68" s="5">
        <v>701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166</v>
      </c>
      <c r="J68" s="5">
        <v>136</v>
      </c>
      <c r="K68" s="5">
        <v>7</v>
      </c>
      <c r="L68" s="5">
        <v>23</v>
      </c>
      <c r="M68" s="5" t="s">
        <v>18</v>
      </c>
      <c r="N68" s="5">
        <v>10</v>
      </c>
      <c r="O68" s="5">
        <v>3</v>
      </c>
      <c r="P68" s="5">
        <v>3</v>
      </c>
      <c r="Q68" s="5">
        <v>4</v>
      </c>
      <c r="R68" s="5" t="s">
        <v>18</v>
      </c>
      <c r="S68" s="5">
        <v>51</v>
      </c>
      <c r="T68" s="5">
        <v>44</v>
      </c>
      <c r="U68" s="5">
        <v>7</v>
      </c>
      <c r="V68" s="5" t="s">
        <v>18</v>
      </c>
      <c r="W68" s="5">
        <v>471</v>
      </c>
      <c r="X68" s="5">
        <v>396</v>
      </c>
      <c r="Y68" s="5">
        <v>69</v>
      </c>
      <c r="Z68" s="5">
        <v>6</v>
      </c>
      <c r="AA68" s="5">
        <v>3</v>
      </c>
      <c r="AB68" s="5">
        <v>2</v>
      </c>
      <c r="AC68" s="5">
        <v>1</v>
      </c>
      <c r="AD68" s="5" t="s">
        <v>18</v>
      </c>
      <c r="AE68" s="5" t="s">
        <v>18</v>
      </c>
    </row>
    <row r="69" spans="1:31">
      <c r="A69" s="32" t="s">
        <v>42</v>
      </c>
      <c r="B69" s="11" t="s">
        <v>67</v>
      </c>
      <c r="C69" s="5">
        <v>799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306</v>
      </c>
      <c r="J69" s="5">
        <v>178</v>
      </c>
      <c r="K69" s="5">
        <v>12</v>
      </c>
      <c r="L69" s="5">
        <v>114</v>
      </c>
      <c r="M69" s="5">
        <v>2</v>
      </c>
      <c r="N69" s="5">
        <v>23</v>
      </c>
      <c r="O69" s="5">
        <v>4</v>
      </c>
      <c r="P69" s="5" t="s">
        <v>18</v>
      </c>
      <c r="Q69" s="5">
        <v>19</v>
      </c>
      <c r="R69" s="5" t="s">
        <v>18</v>
      </c>
      <c r="S69" s="5">
        <v>48</v>
      </c>
      <c r="T69" s="5">
        <v>26</v>
      </c>
      <c r="U69" s="5">
        <v>19</v>
      </c>
      <c r="V69" s="5">
        <v>3</v>
      </c>
      <c r="W69" s="5">
        <v>408</v>
      </c>
      <c r="X69" s="5">
        <v>64</v>
      </c>
      <c r="Y69" s="5">
        <v>343</v>
      </c>
      <c r="Z69" s="5">
        <v>1</v>
      </c>
      <c r="AA69" s="5">
        <v>14</v>
      </c>
      <c r="AB69" s="5">
        <v>4</v>
      </c>
      <c r="AC69" s="5" t="s">
        <v>18</v>
      </c>
      <c r="AD69" s="5">
        <v>10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1749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1582</v>
      </c>
      <c r="J70" s="5">
        <v>1365</v>
      </c>
      <c r="K70" s="5">
        <v>25</v>
      </c>
      <c r="L70" s="5">
        <v>181</v>
      </c>
      <c r="M70" s="5">
        <v>11</v>
      </c>
      <c r="N70" s="5">
        <v>21</v>
      </c>
      <c r="O70" s="5">
        <v>17</v>
      </c>
      <c r="P70" s="5" t="s">
        <v>18</v>
      </c>
      <c r="Q70" s="5">
        <v>4</v>
      </c>
      <c r="R70" s="5" t="s">
        <v>18</v>
      </c>
      <c r="S70" s="5">
        <v>50</v>
      </c>
      <c r="T70" s="5">
        <v>35</v>
      </c>
      <c r="U70" s="5">
        <v>15</v>
      </c>
      <c r="V70" s="5" t="s">
        <v>18</v>
      </c>
      <c r="W70" s="5">
        <v>36</v>
      </c>
      <c r="X70" s="5">
        <v>12</v>
      </c>
      <c r="Y70" s="5">
        <v>24</v>
      </c>
      <c r="Z70" s="5" t="s">
        <v>18</v>
      </c>
      <c r="AA70" s="5">
        <v>60</v>
      </c>
      <c r="AB70" s="5">
        <v>47</v>
      </c>
      <c r="AC70" s="5">
        <v>1</v>
      </c>
      <c r="AD70" s="5">
        <v>8</v>
      </c>
      <c r="AE70" s="5">
        <v>4</v>
      </c>
    </row>
    <row r="71" spans="1:31">
      <c r="A71" s="32" t="s">
        <v>42</v>
      </c>
      <c r="B71" s="11" t="s">
        <v>20</v>
      </c>
      <c r="C71" s="5">
        <v>1045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908</v>
      </c>
      <c r="J71" s="5">
        <v>874</v>
      </c>
      <c r="K71" s="5">
        <v>6</v>
      </c>
      <c r="L71" s="5">
        <v>25</v>
      </c>
      <c r="M71" s="5">
        <v>3</v>
      </c>
      <c r="N71" s="5">
        <v>14</v>
      </c>
      <c r="O71" s="5">
        <v>10</v>
      </c>
      <c r="P71" s="5">
        <v>1</v>
      </c>
      <c r="Q71" s="5">
        <v>3</v>
      </c>
      <c r="R71" s="5" t="s">
        <v>18</v>
      </c>
      <c r="S71" s="5">
        <v>28</v>
      </c>
      <c r="T71" s="5">
        <v>19</v>
      </c>
      <c r="U71" s="5">
        <v>9</v>
      </c>
      <c r="V71" s="5" t="s">
        <v>18</v>
      </c>
      <c r="W71" s="5">
        <v>65</v>
      </c>
      <c r="X71" s="5">
        <v>25</v>
      </c>
      <c r="Y71" s="5">
        <v>38</v>
      </c>
      <c r="Z71" s="5">
        <v>2</v>
      </c>
      <c r="AA71" s="5">
        <v>30</v>
      </c>
      <c r="AB71" s="5">
        <v>26</v>
      </c>
      <c r="AC71" s="5">
        <v>1</v>
      </c>
      <c r="AD71" s="5">
        <v>3</v>
      </c>
      <c r="AE71" s="5" t="s">
        <v>18</v>
      </c>
    </row>
    <row r="72" spans="1:31">
      <c r="A72" s="32" t="s">
        <v>42</v>
      </c>
      <c r="B72" s="11" t="s">
        <v>69</v>
      </c>
      <c r="C72" s="5">
        <v>570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289</v>
      </c>
      <c r="J72" s="5">
        <v>253</v>
      </c>
      <c r="K72" s="5">
        <v>9</v>
      </c>
      <c r="L72" s="5">
        <v>24</v>
      </c>
      <c r="M72" s="5">
        <v>3</v>
      </c>
      <c r="N72" s="5">
        <v>7</v>
      </c>
      <c r="O72" s="5">
        <v>6</v>
      </c>
      <c r="P72" s="5" t="s">
        <v>18</v>
      </c>
      <c r="Q72" s="5">
        <v>1</v>
      </c>
      <c r="R72" s="5" t="s">
        <v>18</v>
      </c>
      <c r="S72" s="5">
        <v>29</v>
      </c>
      <c r="T72" s="5">
        <v>25</v>
      </c>
      <c r="U72" s="5">
        <v>2</v>
      </c>
      <c r="V72" s="5">
        <v>2</v>
      </c>
      <c r="W72" s="5">
        <v>237</v>
      </c>
      <c r="X72" s="5">
        <v>209</v>
      </c>
      <c r="Y72" s="5">
        <v>26</v>
      </c>
      <c r="Z72" s="5">
        <v>2</v>
      </c>
      <c r="AA72" s="5">
        <v>8</v>
      </c>
      <c r="AB72" s="5">
        <v>3</v>
      </c>
      <c r="AC72" s="5">
        <v>2</v>
      </c>
      <c r="AD72" s="5">
        <v>3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191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70</v>
      </c>
      <c r="J73" s="5">
        <v>17</v>
      </c>
      <c r="K73" s="5">
        <v>2</v>
      </c>
      <c r="L73" s="5">
        <v>51</v>
      </c>
      <c r="M73" s="5" t="s">
        <v>18</v>
      </c>
      <c r="N73" s="5">
        <v>5</v>
      </c>
      <c r="O73" s="5" t="s">
        <v>18</v>
      </c>
      <c r="P73" s="5" t="s">
        <v>18</v>
      </c>
      <c r="Q73" s="5">
        <v>5</v>
      </c>
      <c r="R73" s="5" t="s">
        <v>18</v>
      </c>
      <c r="S73" s="5">
        <v>16</v>
      </c>
      <c r="T73" s="5">
        <v>14</v>
      </c>
      <c r="U73" s="5">
        <v>2</v>
      </c>
      <c r="V73" s="5" t="s">
        <v>18</v>
      </c>
      <c r="W73" s="5">
        <v>99</v>
      </c>
      <c r="X73" s="5">
        <v>37</v>
      </c>
      <c r="Y73" s="5">
        <v>61</v>
      </c>
      <c r="Z73" s="5">
        <v>1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2" t="s">
        <v>42</v>
      </c>
      <c r="B74" s="11" t="s">
        <v>71</v>
      </c>
      <c r="C74" s="5">
        <v>598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183</v>
      </c>
      <c r="J74" s="5">
        <v>114</v>
      </c>
      <c r="K74" s="5">
        <v>5</v>
      </c>
      <c r="L74" s="5">
        <v>60</v>
      </c>
      <c r="M74" s="5">
        <v>4</v>
      </c>
      <c r="N74" s="5">
        <v>10</v>
      </c>
      <c r="O74" s="5">
        <v>2</v>
      </c>
      <c r="P74" s="5" t="s">
        <v>18</v>
      </c>
      <c r="Q74" s="5">
        <v>8</v>
      </c>
      <c r="R74" s="5" t="s">
        <v>18</v>
      </c>
      <c r="S74" s="5">
        <v>27</v>
      </c>
      <c r="T74" s="5">
        <v>17</v>
      </c>
      <c r="U74" s="5">
        <v>10</v>
      </c>
      <c r="V74" s="5" t="s">
        <v>18</v>
      </c>
      <c r="W74" s="5">
        <v>365</v>
      </c>
      <c r="X74" s="5">
        <v>110</v>
      </c>
      <c r="Y74" s="5">
        <v>251</v>
      </c>
      <c r="Z74" s="5">
        <v>4</v>
      </c>
      <c r="AA74" s="5">
        <v>13</v>
      </c>
      <c r="AB74" s="5">
        <v>2</v>
      </c>
      <c r="AC74" s="5" t="s">
        <v>18</v>
      </c>
      <c r="AD74" s="5">
        <v>8</v>
      </c>
      <c r="AE74" s="5">
        <v>3</v>
      </c>
    </row>
    <row r="75" spans="1:31" ht="30.6">
      <c r="A75" s="34" t="s">
        <v>42</v>
      </c>
      <c r="B75" s="14" t="s">
        <v>72</v>
      </c>
      <c r="C75" s="5">
        <v>320</v>
      </c>
      <c r="D75" s="5">
        <v>319</v>
      </c>
      <c r="E75" s="5">
        <v>46</v>
      </c>
      <c r="F75" s="5">
        <v>11</v>
      </c>
      <c r="G75" s="5">
        <v>257</v>
      </c>
      <c r="H75" s="5">
        <v>5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8691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3619</v>
      </c>
      <c r="J77" s="5">
        <v>1601</v>
      </c>
      <c r="K77" s="5">
        <v>112</v>
      </c>
      <c r="L77" s="5">
        <v>1739</v>
      </c>
      <c r="M77" s="5">
        <v>167</v>
      </c>
      <c r="N77" s="5">
        <v>371</v>
      </c>
      <c r="O77" s="5">
        <v>45</v>
      </c>
      <c r="P77" s="5">
        <v>16</v>
      </c>
      <c r="Q77" s="5">
        <v>278</v>
      </c>
      <c r="R77" s="5">
        <v>32</v>
      </c>
      <c r="S77" s="5">
        <v>435</v>
      </c>
      <c r="T77" s="5">
        <v>201</v>
      </c>
      <c r="U77" s="5">
        <v>200</v>
      </c>
      <c r="V77" s="5">
        <v>34</v>
      </c>
      <c r="W77" s="5">
        <v>2771</v>
      </c>
      <c r="X77" s="5">
        <v>560</v>
      </c>
      <c r="Y77" s="5">
        <v>2051</v>
      </c>
      <c r="Z77" s="5">
        <v>160</v>
      </c>
      <c r="AA77" s="5">
        <v>1495</v>
      </c>
      <c r="AB77" s="5">
        <v>181</v>
      </c>
      <c r="AC77" s="5">
        <v>20</v>
      </c>
      <c r="AD77" s="5">
        <v>525</v>
      </c>
      <c r="AE77" s="5">
        <v>769</v>
      </c>
    </row>
    <row r="78" spans="1:31">
      <c r="A78" s="34" t="s">
        <v>42</v>
      </c>
      <c r="B78" s="15" t="s">
        <v>75</v>
      </c>
      <c r="C78" s="3">
        <v>4290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2032</v>
      </c>
      <c r="J78" s="3">
        <v>1121</v>
      </c>
      <c r="K78" s="3">
        <v>53</v>
      </c>
      <c r="L78" s="3">
        <v>826</v>
      </c>
      <c r="M78" s="3">
        <v>32</v>
      </c>
      <c r="N78" s="3">
        <v>149</v>
      </c>
      <c r="O78" s="3">
        <v>22</v>
      </c>
      <c r="P78" s="3">
        <v>6</v>
      </c>
      <c r="Q78" s="3">
        <v>117</v>
      </c>
      <c r="R78" s="3">
        <v>4</v>
      </c>
      <c r="S78" s="3">
        <v>170</v>
      </c>
      <c r="T78" s="3">
        <v>85</v>
      </c>
      <c r="U78" s="3">
        <v>82</v>
      </c>
      <c r="V78" s="3">
        <v>3</v>
      </c>
      <c r="W78" s="3">
        <v>1801</v>
      </c>
      <c r="X78" s="3">
        <v>304</v>
      </c>
      <c r="Y78" s="3">
        <v>1452</v>
      </c>
      <c r="Z78" s="3">
        <v>45</v>
      </c>
      <c r="AA78" s="3">
        <v>138</v>
      </c>
      <c r="AB78" s="3">
        <v>17</v>
      </c>
      <c r="AC78" s="3">
        <v>9</v>
      </c>
      <c r="AD78" s="3">
        <v>91</v>
      </c>
      <c r="AE78" s="3">
        <v>21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83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35779</v>
      </c>
      <c r="D7" s="2">
        <v>3061</v>
      </c>
      <c r="E7" s="2">
        <v>646</v>
      </c>
      <c r="F7" s="2">
        <v>110</v>
      </c>
      <c r="G7" s="2">
        <v>2251</v>
      </c>
      <c r="H7" s="2">
        <v>54</v>
      </c>
      <c r="I7" s="2">
        <v>17898</v>
      </c>
      <c r="J7" s="2">
        <v>11933</v>
      </c>
      <c r="K7" s="2">
        <v>488</v>
      </c>
      <c r="L7" s="2">
        <v>5274</v>
      </c>
      <c r="M7" s="2">
        <v>203</v>
      </c>
      <c r="N7" s="2">
        <v>1149</v>
      </c>
      <c r="O7" s="2">
        <v>201</v>
      </c>
      <c r="P7" s="2">
        <v>91</v>
      </c>
      <c r="Q7" s="2">
        <v>813</v>
      </c>
      <c r="R7" s="2">
        <v>44</v>
      </c>
      <c r="S7" s="2">
        <v>2306</v>
      </c>
      <c r="T7" s="2">
        <v>1636</v>
      </c>
      <c r="U7" s="2">
        <v>622</v>
      </c>
      <c r="V7" s="2">
        <v>48</v>
      </c>
      <c r="W7" s="2">
        <v>10228</v>
      </c>
      <c r="X7" s="2">
        <v>5109</v>
      </c>
      <c r="Y7" s="2">
        <v>4934</v>
      </c>
      <c r="Z7" s="2">
        <v>185</v>
      </c>
      <c r="AA7" s="2">
        <v>1137</v>
      </c>
      <c r="AB7" s="2">
        <v>187</v>
      </c>
      <c r="AC7" s="2">
        <v>33</v>
      </c>
      <c r="AD7" s="2">
        <v>501</v>
      </c>
      <c r="AE7" s="2">
        <v>416</v>
      </c>
    </row>
    <row r="8" spans="1:31">
      <c r="A8" s="32" t="s">
        <v>42</v>
      </c>
      <c r="B8" s="11" t="s">
        <v>55</v>
      </c>
      <c r="C8" s="5">
        <v>2040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925</v>
      </c>
      <c r="J8" s="5">
        <v>619</v>
      </c>
      <c r="K8" s="5">
        <v>40</v>
      </c>
      <c r="L8" s="5">
        <v>244</v>
      </c>
      <c r="M8" s="5">
        <v>22</v>
      </c>
      <c r="N8" s="5">
        <v>145</v>
      </c>
      <c r="O8" s="5">
        <v>43</v>
      </c>
      <c r="P8" s="5">
        <v>19</v>
      </c>
      <c r="Q8" s="5">
        <v>81</v>
      </c>
      <c r="R8" s="5">
        <v>2</v>
      </c>
      <c r="S8" s="5">
        <v>313</v>
      </c>
      <c r="T8" s="5">
        <v>262</v>
      </c>
      <c r="U8" s="5">
        <v>47</v>
      </c>
      <c r="V8" s="5">
        <v>4</v>
      </c>
      <c r="W8" s="5">
        <v>634</v>
      </c>
      <c r="X8" s="5">
        <v>497</v>
      </c>
      <c r="Y8" s="5">
        <v>131</v>
      </c>
      <c r="Z8" s="5">
        <v>6</v>
      </c>
      <c r="AA8" s="5">
        <v>23</v>
      </c>
      <c r="AB8" s="5">
        <v>9</v>
      </c>
      <c r="AC8" s="5">
        <v>1</v>
      </c>
      <c r="AD8" s="5">
        <v>8</v>
      </c>
      <c r="AE8" s="5">
        <v>5</v>
      </c>
    </row>
    <row r="9" spans="1:31">
      <c r="A9" s="32" t="s">
        <v>42</v>
      </c>
      <c r="B9" s="11" t="s">
        <v>56</v>
      </c>
      <c r="C9" s="5">
        <v>10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10</v>
      </c>
      <c r="J9" s="5">
        <v>9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4767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3360</v>
      </c>
      <c r="J10" s="5">
        <v>2645</v>
      </c>
      <c r="K10" s="5">
        <v>66</v>
      </c>
      <c r="L10" s="5">
        <v>625</v>
      </c>
      <c r="M10" s="5">
        <v>24</v>
      </c>
      <c r="N10" s="5">
        <v>121</v>
      </c>
      <c r="O10" s="5">
        <v>28</v>
      </c>
      <c r="P10" s="5">
        <v>5</v>
      </c>
      <c r="Q10" s="5">
        <v>85</v>
      </c>
      <c r="R10" s="5">
        <v>3</v>
      </c>
      <c r="S10" s="5">
        <v>344</v>
      </c>
      <c r="T10" s="5">
        <v>251</v>
      </c>
      <c r="U10" s="5">
        <v>88</v>
      </c>
      <c r="V10" s="5">
        <v>5</v>
      </c>
      <c r="W10" s="5">
        <v>897</v>
      </c>
      <c r="X10" s="5">
        <v>377</v>
      </c>
      <c r="Y10" s="5">
        <v>509</v>
      </c>
      <c r="Z10" s="5">
        <v>11</v>
      </c>
      <c r="AA10" s="5">
        <v>45</v>
      </c>
      <c r="AB10" s="5">
        <v>18</v>
      </c>
      <c r="AC10" s="5">
        <v>1</v>
      </c>
      <c r="AD10" s="5">
        <v>22</v>
      </c>
      <c r="AE10" s="5">
        <v>4</v>
      </c>
    </row>
    <row r="11" spans="1:31" ht="20.399999999999999">
      <c r="A11" s="32" t="s">
        <v>42</v>
      </c>
      <c r="B11" s="11" t="s">
        <v>58</v>
      </c>
      <c r="C11" s="5">
        <v>94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85</v>
      </c>
      <c r="J11" s="5">
        <v>80</v>
      </c>
      <c r="K11" s="5">
        <v>2</v>
      </c>
      <c r="L11" s="5">
        <v>3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2</v>
      </c>
      <c r="T11" s="5">
        <v>1</v>
      </c>
      <c r="U11" s="5" t="s">
        <v>18</v>
      </c>
      <c r="V11" s="5">
        <v>1</v>
      </c>
      <c r="W11" s="5">
        <v>6</v>
      </c>
      <c r="X11" s="5">
        <v>4</v>
      </c>
      <c r="Y11" s="5">
        <v>2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102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82</v>
      </c>
      <c r="J12" s="5">
        <v>59</v>
      </c>
      <c r="K12" s="5">
        <v>1</v>
      </c>
      <c r="L12" s="5">
        <v>22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6</v>
      </c>
      <c r="T12" s="5">
        <v>6</v>
      </c>
      <c r="U12" s="5" t="s">
        <v>18</v>
      </c>
      <c r="V12" s="5" t="s">
        <v>18</v>
      </c>
      <c r="W12" s="5">
        <v>13</v>
      </c>
      <c r="X12" s="5">
        <v>2</v>
      </c>
      <c r="Y12" s="5">
        <v>11</v>
      </c>
      <c r="Z12" s="5" t="s">
        <v>18</v>
      </c>
      <c r="AA12" s="5">
        <v>1</v>
      </c>
      <c r="AB12" s="5" t="s">
        <v>18</v>
      </c>
      <c r="AC12" s="5" t="s">
        <v>18</v>
      </c>
      <c r="AD12" s="5">
        <v>1</v>
      </c>
      <c r="AE12" s="5" t="s">
        <v>18</v>
      </c>
    </row>
    <row r="13" spans="1:31">
      <c r="A13" s="32" t="s">
        <v>42</v>
      </c>
      <c r="B13" s="11" t="s">
        <v>19</v>
      </c>
      <c r="C13" s="5">
        <v>2794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1462</v>
      </c>
      <c r="J13" s="5">
        <v>315</v>
      </c>
      <c r="K13" s="5">
        <v>32</v>
      </c>
      <c r="L13" s="5">
        <v>1104</v>
      </c>
      <c r="M13" s="5">
        <v>11</v>
      </c>
      <c r="N13" s="5">
        <v>62</v>
      </c>
      <c r="O13" s="5">
        <v>4</v>
      </c>
      <c r="P13" s="5">
        <v>2</v>
      </c>
      <c r="Q13" s="5">
        <v>55</v>
      </c>
      <c r="R13" s="5">
        <v>1</v>
      </c>
      <c r="S13" s="5">
        <v>176</v>
      </c>
      <c r="T13" s="5">
        <v>57</v>
      </c>
      <c r="U13" s="5">
        <v>115</v>
      </c>
      <c r="V13" s="5">
        <v>4</v>
      </c>
      <c r="W13" s="5">
        <v>1063</v>
      </c>
      <c r="X13" s="5">
        <v>289</v>
      </c>
      <c r="Y13" s="5">
        <v>759</v>
      </c>
      <c r="Z13" s="5">
        <v>15</v>
      </c>
      <c r="AA13" s="5">
        <v>31</v>
      </c>
      <c r="AB13" s="5">
        <v>1</v>
      </c>
      <c r="AC13" s="5">
        <v>1</v>
      </c>
      <c r="AD13" s="5">
        <v>26</v>
      </c>
      <c r="AE13" s="5">
        <v>3</v>
      </c>
    </row>
    <row r="14" spans="1:31" ht="20.399999999999999">
      <c r="A14" s="32" t="s">
        <v>42</v>
      </c>
      <c r="B14" s="11" t="s">
        <v>60</v>
      </c>
      <c r="C14" s="5">
        <v>6383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2785</v>
      </c>
      <c r="J14" s="5">
        <v>1629</v>
      </c>
      <c r="K14" s="5">
        <v>81</v>
      </c>
      <c r="L14" s="5">
        <v>1035</v>
      </c>
      <c r="M14" s="5">
        <v>40</v>
      </c>
      <c r="N14" s="5">
        <v>284</v>
      </c>
      <c r="O14" s="5">
        <v>31</v>
      </c>
      <c r="P14" s="5">
        <v>21</v>
      </c>
      <c r="Q14" s="5">
        <v>225</v>
      </c>
      <c r="R14" s="5">
        <v>7</v>
      </c>
      <c r="S14" s="5">
        <v>626</v>
      </c>
      <c r="T14" s="5">
        <v>482</v>
      </c>
      <c r="U14" s="5">
        <v>132</v>
      </c>
      <c r="V14" s="5">
        <v>12</v>
      </c>
      <c r="W14" s="5">
        <v>2604</v>
      </c>
      <c r="X14" s="5">
        <v>1391</v>
      </c>
      <c r="Y14" s="5">
        <v>1167</v>
      </c>
      <c r="Z14" s="5">
        <v>46</v>
      </c>
      <c r="AA14" s="5">
        <v>84</v>
      </c>
      <c r="AB14" s="5">
        <v>16</v>
      </c>
      <c r="AC14" s="5">
        <v>2</v>
      </c>
      <c r="AD14" s="5">
        <v>47</v>
      </c>
      <c r="AE14" s="5">
        <v>19</v>
      </c>
    </row>
    <row r="15" spans="1:31">
      <c r="A15" s="32" t="s">
        <v>42</v>
      </c>
      <c r="B15" s="11" t="s">
        <v>61</v>
      </c>
      <c r="C15" s="5">
        <v>1577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853</v>
      </c>
      <c r="J15" s="5">
        <v>665</v>
      </c>
      <c r="K15" s="5">
        <v>21</v>
      </c>
      <c r="L15" s="5">
        <v>157</v>
      </c>
      <c r="M15" s="5">
        <v>10</v>
      </c>
      <c r="N15" s="5">
        <v>43</v>
      </c>
      <c r="O15" s="5">
        <v>15</v>
      </c>
      <c r="P15" s="5">
        <v>2</v>
      </c>
      <c r="Q15" s="5">
        <v>25</v>
      </c>
      <c r="R15" s="5">
        <v>1</v>
      </c>
      <c r="S15" s="5">
        <v>166</v>
      </c>
      <c r="T15" s="5">
        <v>139</v>
      </c>
      <c r="U15" s="5">
        <v>24</v>
      </c>
      <c r="V15" s="5">
        <v>3</v>
      </c>
      <c r="W15" s="5">
        <v>489</v>
      </c>
      <c r="X15" s="5">
        <v>306</v>
      </c>
      <c r="Y15" s="5">
        <v>167</v>
      </c>
      <c r="Z15" s="5">
        <v>16</v>
      </c>
      <c r="AA15" s="5">
        <v>26</v>
      </c>
      <c r="AB15" s="5">
        <v>13</v>
      </c>
      <c r="AC15" s="5">
        <v>2</v>
      </c>
      <c r="AD15" s="5">
        <v>6</v>
      </c>
      <c r="AE15" s="5">
        <v>5</v>
      </c>
    </row>
    <row r="16" spans="1:31">
      <c r="A16" s="32" t="s">
        <v>42</v>
      </c>
      <c r="B16" s="11" t="s">
        <v>62</v>
      </c>
      <c r="C16" s="5">
        <v>998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641</v>
      </c>
      <c r="J16" s="5">
        <v>140</v>
      </c>
      <c r="K16" s="5">
        <v>13</v>
      </c>
      <c r="L16" s="5">
        <v>479</v>
      </c>
      <c r="M16" s="5">
        <v>9</v>
      </c>
      <c r="N16" s="5">
        <v>42</v>
      </c>
      <c r="O16" s="5">
        <v>1</v>
      </c>
      <c r="P16" s="5">
        <v>6</v>
      </c>
      <c r="Q16" s="5">
        <v>32</v>
      </c>
      <c r="R16" s="5">
        <v>3</v>
      </c>
      <c r="S16" s="5">
        <v>67</v>
      </c>
      <c r="T16" s="5">
        <v>37</v>
      </c>
      <c r="U16" s="5">
        <v>25</v>
      </c>
      <c r="V16" s="5">
        <v>5</v>
      </c>
      <c r="W16" s="5">
        <v>237</v>
      </c>
      <c r="X16" s="5">
        <v>80</v>
      </c>
      <c r="Y16" s="5">
        <v>152</v>
      </c>
      <c r="Z16" s="5">
        <v>5</v>
      </c>
      <c r="AA16" s="5">
        <v>11</v>
      </c>
      <c r="AB16" s="5" t="s">
        <v>18</v>
      </c>
      <c r="AC16" s="5">
        <v>1</v>
      </c>
      <c r="AD16" s="5">
        <v>8</v>
      </c>
      <c r="AE16" s="5">
        <v>2</v>
      </c>
    </row>
    <row r="17" spans="1:31">
      <c r="A17" s="32" t="s">
        <v>42</v>
      </c>
      <c r="B17" s="11" t="s">
        <v>63</v>
      </c>
      <c r="C17" s="5">
        <v>184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83</v>
      </c>
      <c r="J17" s="5">
        <v>62</v>
      </c>
      <c r="K17" s="5">
        <v>7</v>
      </c>
      <c r="L17" s="5">
        <v>14</v>
      </c>
      <c r="M17" s="5" t="s">
        <v>18</v>
      </c>
      <c r="N17" s="5">
        <v>3</v>
      </c>
      <c r="O17" s="5">
        <v>1</v>
      </c>
      <c r="P17" s="5" t="s">
        <v>18</v>
      </c>
      <c r="Q17" s="5">
        <v>2</v>
      </c>
      <c r="R17" s="5" t="s">
        <v>18</v>
      </c>
      <c r="S17" s="5">
        <v>17</v>
      </c>
      <c r="T17" s="5">
        <v>15</v>
      </c>
      <c r="U17" s="5">
        <v>1</v>
      </c>
      <c r="V17" s="5">
        <v>1</v>
      </c>
      <c r="W17" s="5">
        <v>80</v>
      </c>
      <c r="X17" s="5">
        <v>54</v>
      </c>
      <c r="Y17" s="5">
        <v>26</v>
      </c>
      <c r="Z17" s="5" t="s">
        <v>18</v>
      </c>
      <c r="AA17" s="5">
        <v>1</v>
      </c>
      <c r="AB17" s="5" t="s">
        <v>18</v>
      </c>
      <c r="AC17" s="5" t="s">
        <v>18</v>
      </c>
      <c r="AD17" s="5" t="s">
        <v>18</v>
      </c>
      <c r="AE17" s="5">
        <v>1</v>
      </c>
    </row>
    <row r="18" spans="1:31">
      <c r="A18" s="32" t="s">
        <v>42</v>
      </c>
      <c r="B18" s="11" t="s">
        <v>64</v>
      </c>
      <c r="C18" s="5">
        <v>372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294</v>
      </c>
      <c r="J18" s="5">
        <v>272</v>
      </c>
      <c r="K18" s="5">
        <v>9</v>
      </c>
      <c r="L18" s="5">
        <v>12</v>
      </c>
      <c r="M18" s="5">
        <v>1</v>
      </c>
      <c r="N18" s="5">
        <v>2</v>
      </c>
      <c r="O18" s="5" t="s">
        <v>18</v>
      </c>
      <c r="P18" s="5">
        <v>1</v>
      </c>
      <c r="Q18" s="5">
        <v>1</v>
      </c>
      <c r="R18" s="5" t="s">
        <v>18</v>
      </c>
      <c r="S18" s="5">
        <v>13</v>
      </c>
      <c r="T18" s="5">
        <v>12</v>
      </c>
      <c r="U18" s="5">
        <v>1</v>
      </c>
      <c r="V18" s="5" t="s">
        <v>18</v>
      </c>
      <c r="W18" s="5">
        <v>62</v>
      </c>
      <c r="X18" s="5">
        <v>50</v>
      </c>
      <c r="Y18" s="5">
        <v>11</v>
      </c>
      <c r="Z18" s="5">
        <v>1</v>
      </c>
      <c r="AA18" s="5">
        <v>1</v>
      </c>
      <c r="AB18" s="5" t="s">
        <v>18</v>
      </c>
      <c r="AC18" s="5" t="s">
        <v>18</v>
      </c>
      <c r="AD18" s="5">
        <v>1</v>
      </c>
      <c r="AE18" s="5" t="s">
        <v>18</v>
      </c>
    </row>
    <row r="19" spans="1:31">
      <c r="A19" s="32" t="s">
        <v>42</v>
      </c>
      <c r="B19" s="11" t="s">
        <v>65</v>
      </c>
      <c r="C19" s="5">
        <v>103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19</v>
      </c>
      <c r="J19" s="5">
        <v>9</v>
      </c>
      <c r="K19" s="5">
        <v>1</v>
      </c>
      <c r="L19" s="5">
        <v>9</v>
      </c>
      <c r="M19" s="5" t="s">
        <v>18</v>
      </c>
      <c r="N19" s="5">
        <v>5</v>
      </c>
      <c r="O19" s="5">
        <v>1</v>
      </c>
      <c r="P19" s="5">
        <v>2</v>
      </c>
      <c r="Q19" s="5">
        <v>1</v>
      </c>
      <c r="R19" s="5">
        <v>1</v>
      </c>
      <c r="S19" s="5">
        <v>6</v>
      </c>
      <c r="T19" s="5">
        <v>3</v>
      </c>
      <c r="U19" s="5">
        <v>3</v>
      </c>
      <c r="V19" s="5" t="s">
        <v>18</v>
      </c>
      <c r="W19" s="5">
        <v>72</v>
      </c>
      <c r="X19" s="5">
        <v>56</v>
      </c>
      <c r="Y19" s="5">
        <v>16</v>
      </c>
      <c r="Z19" s="5" t="s">
        <v>18</v>
      </c>
      <c r="AA19" s="5">
        <v>1</v>
      </c>
      <c r="AB19" s="5" t="s">
        <v>18</v>
      </c>
      <c r="AC19" s="5" t="s">
        <v>18</v>
      </c>
      <c r="AD19" s="5" t="s">
        <v>18</v>
      </c>
      <c r="AE19" s="5">
        <v>1</v>
      </c>
    </row>
    <row r="20" spans="1:31">
      <c r="A20" s="32" t="s">
        <v>42</v>
      </c>
      <c r="B20" s="11" t="s">
        <v>66</v>
      </c>
      <c r="C20" s="5">
        <v>901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234</v>
      </c>
      <c r="J20" s="5">
        <v>171</v>
      </c>
      <c r="K20" s="5">
        <v>18</v>
      </c>
      <c r="L20" s="5">
        <v>44</v>
      </c>
      <c r="M20" s="5">
        <v>1</v>
      </c>
      <c r="N20" s="5">
        <v>9</v>
      </c>
      <c r="O20" s="5">
        <v>1</v>
      </c>
      <c r="P20" s="5">
        <v>2</v>
      </c>
      <c r="Q20" s="5">
        <v>6</v>
      </c>
      <c r="R20" s="5" t="s">
        <v>18</v>
      </c>
      <c r="S20" s="5">
        <v>51</v>
      </c>
      <c r="T20" s="5">
        <v>47</v>
      </c>
      <c r="U20" s="5">
        <v>3</v>
      </c>
      <c r="V20" s="5">
        <v>1</v>
      </c>
      <c r="W20" s="5">
        <v>602</v>
      </c>
      <c r="X20" s="5">
        <v>511</v>
      </c>
      <c r="Y20" s="5">
        <v>86</v>
      </c>
      <c r="Z20" s="5">
        <v>5</v>
      </c>
      <c r="AA20" s="5">
        <v>5</v>
      </c>
      <c r="AB20" s="5" t="s">
        <v>18</v>
      </c>
      <c r="AC20" s="5">
        <v>1</v>
      </c>
      <c r="AD20" s="5">
        <v>3</v>
      </c>
      <c r="AE20" s="5">
        <v>1</v>
      </c>
    </row>
    <row r="21" spans="1:31">
      <c r="A21" s="32" t="s">
        <v>42</v>
      </c>
      <c r="B21" s="11" t="s">
        <v>67</v>
      </c>
      <c r="C21" s="5">
        <v>605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288</v>
      </c>
      <c r="J21" s="5">
        <v>170</v>
      </c>
      <c r="K21" s="5">
        <v>10</v>
      </c>
      <c r="L21" s="5">
        <v>108</v>
      </c>
      <c r="M21" s="5" t="s">
        <v>18</v>
      </c>
      <c r="N21" s="5">
        <v>15</v>
      </c>
      <c r="O21" s="5">
        <v>2</v>
      </c>
      <c r="P21" s="5">
        <v>1</v>
      </c>
      <c r="Q21" s="5">
        <v>12</v>
      </c>
      <c r="R21" s="5" t="s">
        <v>18</v>
      </c>
      <c r="S21" s="5">
        <v>40</v>
      </c>
      <c r="T21" s="5">
        <v>17</v>
      </c>
      <c r="U21" s="5">
        <v>23</v>
      </c>
      <c r="V21" s="5" t="s">
        <v>18</v>
      </c>
      <c r="W21" s="5">
        <v>253</v>
      </c>
      <c r="X21" s="5">
        <v>89</v>
      </c>
      <c r="Y21" s="5">
        <v>161</v>
      </c>
      <c r="Z21" s="5">
        <v>3</v>
      </c>
      <c r="AA21" s="5">
        <v>9</v>
      </c>
      <c r="AB21" s="5">
        <v>1</v>
      </c>
      <c r="AC21" s="5" t="s">
        <v>18</v>
      </c>
      <c r="AD21" s="5">
        <v>8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1026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947</v>
      </c>
      <c r="J22" s="5">
        <v>827</v>
      </c>
      <c r="K22" s="5">
        <v>17</v>
      </c>
      <c r="L22" s="5">
        <v>98</v>
      </c>
      <c r="M22" s="5">
        <v>5</v>
      </c>
      <c r="N22" s="5">
        <v>13</v>
      </c>
      <c r="O22" s="5">
        <v>9</v>
      </c>
      <c r="P22" s="5">
        <v>1</v>
      </c>
      <c r="Q22" s="5">
        <v>3</v>
      </c>
      <c r="R22" s="5" t="s">
        <v>18</v>
      </c>
      <c r="S22" s="5">
        <v>24</v>
      </c>
      <c r="T22" s="5">
        <v>17</v>
      </c>
      <c r="U22" s="5">
        <v>7</v>
      </c>
      <c r="V22" s="5" t="s">
        <v>18</v>
      </c>
      <c r="W22" s="5">
        <v>28</v>
      </c>
      <c r="X22" s="5">
        <v>17</v>
      </c>
      <c r="Y22" s="5">
        <v>11</v>
      </c>
      <c r="Z22" s="5" t="s">
        <v>18</v>
      </c>
      <c r="AA22" s="5">
        <v>14</v>
      </c>
      <c r="AB22" s="5">
        <v>6</v>
      </c>
      <c r="AC22" s="5" t="s">
        <v>18</v>
      </c>
      <c r="AD22" s="5">
        <v>5</v>
      </c>
      <c r="AE22" s="5">
        <v>3</v>
      </c>
    </row>
    <row r="23" spans="1:31">
      <c r="A23" s="32" t="s">
        <v>42</v>
      </c>
      <c r="B23" s="11" t="s">
        <v>20</v>
      </c>
      <c r="C23" s="5">
        <v>2028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1736</v>
      </c>
      <c r="J23" s="5">
        <v>1645</v>
      </c>
      <c r="K23" s="5">
        <v>13</v>
      </c>
      <c r="L23" s="5">
        <v>75</v>
      </c>
      <c r="M23" s="5">
        <v>3</v>
      </c>
      <c r="N23" s="5">
        <v>16</v>
      </c>
      <c r="O23" s="5">
        <v>12</v>
      </c>
      <c r="P23" s="5">
        <v>1</v>
      </c>
      <c r="Q23" s="5">
        <v>2</v>
      </c>
      <c r="R23" s="5">
        <v>1</v>
      </c>
      <c r="S23" s="5">
        <v>43</v>
      </c>
      <c r="T23" s="5">
        <v>34</v>
      </c>
      <c r="U23" s="5">
        <v>9</v>
      </c>
      <c r="V23" s="5" t="s">
        <v>18</v>
      </c>
      <c r="W23" s="5">
        <v>204</v>
      </c>
      <c r="X23" s="5">
        <v>102</v>
      </c>
      <c r="Y23" s="5">
        <v>101</v>
      </c>
      <c r="Z23" s="5">
        <v>1</v>
      </c>
      <c r="AA23" s="5">
        <v>29</v>
      </c>
      <c r="AB23" s="5">
        <v>19</v>
      </c>
      <c r="AC23" s="5" t="s">
        <v>18</v>
      </c>
      <c r="AD23" s="5">
        <v>9</v>
      </c>
      <c r="AE23" s="5">
        <v>1</v>
      </c>
    </row>
    <row r="24" spans="1:31">
      <c r="A24" s="32" t="s">
        <v>42</v>
      </c>
      <c r="B24" s="11" t="s">
        <v>69</v>
      </c>
      <c r="C24" s="5">
        <v>1250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725</v>
      </c>
      <c r="J24" s="5">
        <v>579</v>
      </c>
      <c r="K24" s="5">
        <v>35</v>
      </c>
      <c r="L24" s="5">
        <v>105</v>
      </c>
      <c r="M24" s="5">
        <v>6</v>
      </c>
      <c r="N24" s="5">
        <v>10</v>
      </c>
      <c r="O24" s="5">
        <v>5</v>
      </c>
      <c r="P24" s="5" t="s">
        <v>18</v>
      </c>
      <c r="Q24" s="5">
        <v>5</v>
      </c>
      <c r="R24" s="5" t="s">
        <v>18</v>
      </c>
      <c r="S24" s="5">
        <v>61</v>
      </c>
      <c r="T24" s="5">
        <v>49</v>
      </c>
      <c r="U24" s="5">
        <v>12</v>
      </c>
      <c r="V24" s="5" t="s">
        <v>18</v>
      </c>
      <c r="W24" s="5">
        <v>440</v>
      </c>
      <c r="X24" s="5">
        <v>357</v>
      </c>
      <c r="Y24" s="5">
        <v>79</v>
      </c>
      <c r="Z24" s="5">
        <v>4</v>
      </c>
      <c r="AA24" s="5">
        <v>14</v>
      </c>
      <c r="AB24" s="5">
        <v>7</v>
      </c>
      <c r="AC24" s="5" t="s">
        <v>18</v>
      </c>
      <c r="AD24" s="5">
        <v>6</v>
      </c>
      <c r="AE24" s="5">
        <v>1</v>
      </c>
    </row>
    <row r="25" spans="1:31" ht="20.399999999999999">
      <c r="A25" s="32" t="s">
        <v>42</v>
      </c>
      <c r="B25" s="11" t="s">
        <v>70</v>
      </c>
      <c r="C25" s="5">
        <v>274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108</v>
      </c>
      <c r="J25" s="5">
        <v>34</v>
      </c>
      <c r="K25" s="5">
        <v>5</v>
      </c>
      <c r="L25" s="5">
        <v>67</v>
      </c>
      <c r="M25" s="5">
        <v>2</v>
      </c>
      <c r="N25" s="5">
        <v>5</v>
      </c>
      <c r="O25" s="5">
        <v>1</v>
      </c>
      <c r="P25" s="5" t="s">
        <v>18</v>
      </c>
      <c r="Q25" s="5">
        <v>2</v>
      </c>
      <c r="R25" s="5">
        <v>2</v>
      </c>
      <c r="S25" s="5">
        <v>16</v>
      </c>
      <c r="T25" s="5">
        <v>13</v>
      </c>
      <c r="U25" s="5">
        <v>3</v>
      </c>
      <c r="V25" s="5" t="s">
        <v>18</v>
      </c>
      <c r="W25" s="5">
        <v>137</v>
      </c>
      <c r="X25" s="5">
        <v>52</v>
      </c>
      <c r="Y25" s="5">
        <v>83</v>
      </c>
      <c r="Z25" s="5">
        <v>2</v>
      </c>
      <c r="AA25" s="5">
        <v>8</v>
      </c>
      <c r="AB25" s="5" t="s">
        <v>18</v>
      </c>
      <c r="AC25" s="5" t="s">
        <v>18</v>
      </c>
      <c r="AD25" s="5">
        <v>7</v>
      </c>
      <c r="AE25" s="5">
        <v>1</v>
      </c>
    </row>
    <row r="26" spans="1:31">
      <c r="A26" s="32" t="s">
        <v>42</v>
      </c>
      <c r="B26" s="11" t="s">
        <v>71</v>
      </c>
      <c r="C26" s="5">
        <v>717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191</v>
      </c>
      <c r="J26" s="5">
        <v>136</v>
      </c>
      <c r="K26" s="5">
        <v>8</v>
      </c>
      <c r="L26" s="5">
        <v>46</v>
      </c>
      <c r="M26" s="5">
        <v>1</v>
      </c>
      <c r="N26" s="5">
        <v>12</v>
      </c>
      <c r="O26" s="5">
        <v>1</v>
      </c>
      <c r="P26" s="5">
        <v>2</v>
      </c>
      <c r="Q26" s="5">
        <v>9</v>
      </c>
      <c r="R26" s="5" t="s">
        <v>18</v>
      </c>
      <c r="S26" s="5">
        <v>25</v>
      </c>
      <c r="T26" s="5">
        <v>14</v>
      </c>
      <c r="U26" s="5">
        <v>11</v>
      </c>
      <c r="V26" s="5" t="s">
        <v>18</v>
      </c>
      <c r="W26" s="5">
        <v>480</v>
      </c>
      <c r="X26" s="5">
        <v>172</v>
      </c>
      <c r="Y26" s="5">
        <v>304</v>
      </c>
      <c r="Z26" s="5">
        <v>4</v>
      </c>
      <c r="AA26" s="5">
        <v>9</v>
      </c>
      <c r="AB26" s="5">
        <v>3</v>
      </c>
      <c r="AC26" s="5">
        <v>1</v>
      </c>
      <c r="AD26" s="5">
        <v>4</v>
      </c>
      <c r="AE26" s="5">
        <v>1</v>
      </c>
    </row>
    <row r="27" spans="1:31" ht="30.6">
      <c r="A27" s="32" t="s">
        <v>42</v>
      </c>
      <c r="B27" s="11" t="s">
        <v>72</v>
      </c>
      <c r="C27" s="5">
        <v>3064</v>
      </c>
      <c r="D27" s="5">
        <v>3061</v>
      </c>
      <c r="E27" s="5">
        <v>646</v>
      </c>
      <c r="F27" s="5">
        <v>110</v>
      </c>
      <c r="G27" s="5">
        <v>2251</v>
      </c>
      <c r="H27" s="5">
        <v>54</v>
      </c>
      <c r="I27" s="5">
        <v>2</v>
      </c>
      <c r="J27" s="5">
        <v>1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3955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1647</v>
      </c>
      <c r="J29" s="5">
        <v>922</v>
      </c>
      <c r="K29" s="5">
        <v>55</v>
      </c>
      <c r="L29" s="5">
        <v>615</v>
      </c>
      <c r="M29" s="5">
        <v>55</v>
      </c>
      <c r="N29" s="5">
        <v>244</v>
      </c>
      <c r="O29" s="5">
        <v>29</v>
      </c>
      <c r="P29" s="5">
        <v>16</v>
      </c>
      <c r="Q29" s="5">
        <v>176</v>
      </c>
      <c r="R29" s="5">
        <v>23</v>
      </c>
      <c r="S29" s="5">
        <v>196</v>
      </c>
      <c r="T29" s="5">
        <v>108</v>
      </c>
      <c r="U29" s="5">
        <v>78</v>
      </c>
      <c r="V29" s="5">
        <v>10</v>
      </c>
      <c r="W29" s="5">
        <v>1120</v>
      </c>
      <c r="X29" s="5">
        <v>379</v>
      </c>
      <c r="Y29" s="5">
        <v>686</v>
      </c>
      <c r="Z29" s="5">
        <v>55</v>
      </c>
      <c r="AA29" s="5">
        <v>748</v>
      </c>
      <c r="AB29" s="5">
        <v>86</v>
      </c>
      <c r="AC29" s="5">
        <v>21</v>
      </c>
      <c r="AD29" s="5">
        <v>281</v>
      </c>
      <c r="AE29" s="5">
        <v>360</v>
      </c>
    </row>
    <row r="30" spans="1:31">
      <c r="A30" s="32" t="s">
        <v>42</v>
      </c>
      <c r="B30" s="11" t="s">
        <v>75</v>
      </c>
      <c r="C30" s="5">
        <v>2535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1421</v>
      </c>
      <c r="J30" s="5">
        <v>944</v>
      </c>
      <c r="K30" s="5">
        <v>54</v>
      </c>
      <c r="L30" s="5">
        <v>410</v>
      </c>
      <c r="M30" s="5">
        <v>13</v>
      </c>
      <c r="N30" s="5">
        <v>118</v>
      </c>
      <c r="O30" s="5">
        <v>17</v>
      </c>
      <c r="P30" s="5">
        <v>10</v>
      </c>
      <c r="Q30" s="5">
        <v>91</v>
      </c>
      <c r="R30" s="5" t="s">
        <v>18</v>
      </c>
      <c r="S30" s="5">
        <v>114</v>
      </c>
      <c r="T30" s="5">
        <v>72</v>
      </c>
      <c r="U30" s="5">
        <v>40</v>
      </c>
      <c r="V30" s="5">
        <v>2</v>
      </c>
      <c r="W30" s="5">
        <v>806</v>
      </c>
      <c r="X30" s="5">
        <v>324</v>
      </c>
      <c r="Y30" s="5">
        <v>471</v>
      </c>
      <c r="Z30" s="5">
        <v>11</v>
      </c>
      <c r="AA30" s="5">
        <v>76</v>
      </c>
      <c r="AB30" s="5">
        <v>7</v>
      </c>
      <c r="AC30" s="5">
        <v>2</v>
      </c>
      <c r="AD30" s="5">
        <v>59</v>
      </c>
      <c r="AE30" s="5">
        <v>8</v>
      </c>
    </row>
    <row r="31" spans="1:31">
      <c r="A31" s="33" t="s">
        <v>21</v>
      </c>
      <c r="B31" s="13" t="s">
        <v>42</v>
      </c>
      <c r="C31" s="2">
        <v>15482</v>
      </c>
      <c r="D31" s="2">
        <v>2960</v>
      </c>
      <c r="E31" s="2">
        <v>628</v>
      </c>
      <c r="F31" s="2">
        <v>101</v>
      </c>
      <c r="G31" s="2">
        <v>2182</v>
      </c>
      <c r="H31" s="2">
        <v>49</v>
      </c>
      <c r="I31" s="2">
        <v>6736</v>
      </c>
      <c r="J31" s="2">
        <v>4513</v>
      </c>
      <c r="K31" s="2">
        <v>204</v>
      </c>
      <c r="L31" s="2">
        <v>1961</v>
      </c>
      <c r="M31" s="2">
        <v>58</v>
      </c>
      <c r="N31" s="2">
        <v>555</v>
      </c>
      <c r="O31" s="2">
        <v>55</v>
      </c>
      <c r="P31" s="2">
        <v>52</v>
      </c>
      <c r="Q31" s="2">
        <v>428</v>
      </c>
      <c r="R31" s="2">
        <v>20</v>
      </c>
      <c r="S31" s="2">
        <v>624</v>
      </c>
      <c r="T31" s="2">
        <v>422</v>
      </c>
      <c r="U31" s="2">
        <v>189</v>
      </c>
      <c r="V31" s="2">
        <v>13</v>
      </c>
      <c r="W31" s="2">
        <v>4060</v>
      </c>
      <c r="X31" s="2">
        <v>1951</v>
      </c>
      <c r="Y31" s="2">
        <v>2045</v>
      </c>
      <c r="Z31" s="2">
        <v>64</v>
      </c>
      <c r="AA31" s="2">
        <v>547</v>
      </c>
      <c r="AB31" s="2">
        <v>70</v>
      </c>
      <c r="AC31" s="2">
        <v>17</v>
      </c>
      <c r="AD31" s="2">
        <v>262</v>
      </c>
      <c r="AE31" s="2">
        <v>198</v>
      </c>
    </row>
    <row r="32" spans="1:31">
      <c r="A32" s="32" t="s">
        <v>42</v>
      </c>
      <c r="B32" s="11" t="s">
        <v>55</v>
      </c>
      <c r="C32" s="5">
        <v>222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83</v>
      </c>
      <c r="J32" s="5">
        <v>61</v>
      </c>
      <c r="K32" s="5">
        <v>3</v>
      </c>
      <c r="L32" s="5">
        <v>19</v>
      </c>
      <c r="M32" s="5" t="s">
        <v>18</v>
      </c>
      <c r="N32" s="5">
        <v>43</v>
      </c>
      <c r="O32" s="5">
        <v>4</v>
      </c>
      <c r="P32" s="5">
        <v>8</v>
      </c>
      <c r="Q32" s="5">
        <v>31</v>
      </c>
      <c r="R32" s="5" t="s">
        <v>18</v>
      </c>
      <c r="S32" s="5">
        <v>19</v>
      </c>
      <c r="T32" s="5">
        <v>13</v>
      </c>
      <c r="U32" s="5">
        <v>5</v>
      </c>
      <c r="V32" s="5">
        <v>1</v>
      </c>
      <c r="W32" s="5">
        <v>73</v>
      </c>
      <c r="X32" s="5">
        <v>46</v>
      </c>
      <c r="Y32" s="5">
        <v>27</v>
      </c>
      <c r="Z32" s="5" t="s">
        <v>18</v>
      </c>
      <c r="AA32" s="5">
        <v>4</v>
      </c>
      <c r="AB32" s="5">
        <v>1</v>
      </c>
      <c r="AC32" s="5" t="s">
        <v>18</v>
      </c>
      <c r="AD32" s="5">
        <v>2</v>
      </c>
      <c r="AE32" s="5">
        <v>1</v>
      </c>
    </row>
    <row r="33" spans="1:31">
      <c r="A33" s="32" t="s">
        <v>42</v>
      </c>
      <c r="B33" s="11" t="s">
        <v>56</v>
      </c>
      <c r="C33" s="5" t="s">
        <v>18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958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515</v>
      </c>
      <c r="J34" s="5">
        <v>358</v>
      </c>
      <c r="K34" s="5">
        <v>9</v>
      </c>
      <c r="L34" s="5">
        <v>143</v>
      </c>
      <c r="M34" s="5">
        <v>5</v>
      </c>
      <c r="N34" s="5">
        <v>42</v>
      </c>
      <c r="O34" s="5">
        <v>4</v>
      </c>
      <c r="P34" s="5">
        <v>2</v>
      </c>
      <c r="Q34" s="5">
        <v>35</v>
      </c>
      <c r="R34" s="5">
        <v>1</v>
      </c>
      <c r="S34" s="5">
        <v>61</v>
      </c>
      <c r="T34" s="5">
        <v>38</v>
      </c>
      <c r="U34" s="5">
        <v>23</v>
      </c>
      <c r="V34" s="5" t="s">
        <v>18</v>
      </c>
      <c r="W34" s="5">
        <v>329</v>
      </c>
      <c r="X34" s="5">
        <v>83</v>
      </c>
      <c r="Y34" s="5">
        <v>241</v>
      </c>
      <c r="Z34" s="5">
        <v>5</v>
      </c>
      <c r="AA34" s="5">
        <v>11</v>
      </c>
      <c r="AB34" s="5">
        <v>2</v>
      </c>
      <c r="AC34" s="5">
        <v>1</v>
      </c>
      <c r="AD34" s="5">
        <v>8</v>
      </c>
      <c r="AE34" s="5" t="s">
        <v>18</v>
      </c>
    </row>
    <row r="35" spans="1:31" ht="20.399999999999999">
      <c r="A35" s="32" t="s">
        <v>42</v>
      </c>
      <c r="B35" s="11" t="s">
        <v>58</v>
      </c>
      <c r="C35" s="5">
        <v>11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10</v>
      </c>
      <c r="J35" s="5">
        <v>10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 t="s">
        <v>18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15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10</v>
      </c>
      <c r="J36" s="5">
        <v>6</v>
      </c>
      <c r="K36" s="5" t="s">
        <v>18</v>
      </c>
      <c r="L36" s="5">
        <v>4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5</v>
      </c>
      <c r="X36" s="5" t="s">
        <v>18</v>
      </c>
      <c r="Y36" s="5">
        <v>5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82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37</v>
      </c>
      <c r="J37" s="5">
        <v>16</v>
      </c>
      <c r="K37" s="5">
        <v>4</v>
      </c>
      <c r="L37" s="5">
        <v>16</v>
      </c>
      <c r="M37" s="5">
        <v>1</v>
      </c>
      <c r="N37" s="5">
        <v>7</v>
      </c>
      <c r="O37" s="5">
        <v>1</v>
      </c>
      <c r="P37" s="5" t="s">
        <v>18</v>
      </c>
      <c r="Q37" s="5">
        <v>6</v>
      </c>
      <c r="R37" s="5" t="s">
        <v>18</v>
      </c>
      <c r="S37" s="5">
        <v>5</v>
      </c>
      <c r="T37" s="5">
        <v>4</v>
      </c>
      <c r="U37" s="5">
        <v>1</v>
      </c>
      <c r="V37" s="5" t="s">
        <v>18</v>
      </c>
      <c r="W37" s="5">
        <v>32</v>
      </c>
      <c r="X37" s="5">
        <v>16</v>
      </c>
      <c r="Y37" s="5">
        <v>16</v>
      </c>
      <c r="Z37" s="5" t="s">
        <v>18</v>
      </c>
      <c r="AA37" s="5">
        <v>1</v>
      </c>
      <c r="AB37" s="5" t="s">
        <v>18</v>
      </c>
      <c r="AC37" s="5" t="s">
        <v>18</v>
      </c>
      <c r="AD37" s="5">
        <v>1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3119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1287</v>
      </c>
      <c r="J38" s="5">
        <v>621</v>
      </c>
      <c r="K38" s="5">
        <v>43</v>
      </c>
      <c r="L38" s="5">
        <v>604</v>
      </c>
      <c r="M38" s="5">
        <v>19</v>
      </c>
      <c r="N38" s="5">
        <v>177</v>
      </c>
      <c r="O38" s="5">
        <v>16</v>
      </c>
      <c r="P38" s="5">
        <v>16</v>
      </c>
      <c r="Q38" s="5">
        <v>142</v>
      </c>
      <c r="R38" s="5">
        <v>3</v>
      </c>
      <c r="S38" s="5">
        <v>241</v>
      </c>
      <c r="T38" s="5">
        <v>173</v>
      </c>
      <c r="U38" s="5">
        <v>61</v>
      </c>
      <c r="V38" s="5">
        <v>7</v>
      </c>
      <c r="W38" s="5">
        <v>1372</v>
      </c>
      <c r="X38" s="5">
        <v>697</v>
      </c>
      <c r="Y38" s="5">
        <v>652</v>
      </c>
      <c r="Z38" s="5">
        <v>23</v>
      </c>
      <c r="AA38" s="5">
        <v>42</v>
      </c>
      <c r="AB38" s="5">
        <v>7</v>
      </c>
      <c r="AC38" s="5">
        <v>1</v>
      </c>
      <c r="AD38" s="5">
        <v>27</v>
      </c>
      <c r="AE38" s="5">
        <v>7</v>
      </c>
    </row>
    <row r="39" spans="1:31">
      <c r="A39" s="32" t="s">
        <v>42</v>
      </c>
      <c r="B39" s="11" t="s">
        <v>61</v>
      </c>
      <c r="C39" s="5">
        <v>115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55</v>
      </c>
      <c r="J39" s="5">
        <v>33</v>
      </c>
      <c r="K39" s="5" t="s">
        <v>18</v>
      </c>
      <c r="L39" s="5">
        <v>22</v>
      </c>
      <c r="M39" s="5" t="s">
        <v>18</v>
      </c>
      <c r="N39" s="5">
        <v>8</v>
      </c>
      <c r="O39" s="5" t="s">
        <v>18</v>
      </c>
      <c r="P39" s="5">
        <v>1</v>
      </c>
      <c r="Q39" s="5">
        <v>7</v>
      </c>
      <c r="R39" s="5" t="s">
        <v>18</v>
      </c>
      <c r="S39" s="5">
        <v>17</v>
      </c>
      <c r="T39" s="5">
        <v>16</v>
      </c>
      <c r="U39" s="5">
        <v>1</v>
      </c>
      <c r="V39" s="5" t="s">
        <v>18</v>
      </c>
      <c r="W39" s="5">
        <v>34</v>
      </c>
      <c r="X39" s="5">
        <v>17</v>
      </c>
      <c r="Y39" s="5">
        <v>16</v>
      </c>
      <c r="Z39" s="5">
        <v>1</v>
      </c>
      <c r="AA39" s="5">
        <v>1</v>
      </c>
      <c r="AB39" s="5">
        <v>1</v>
      </c>
      <c r="AC39" s="5" t="s">
        <v>18</v>
      </c>
      <c r="AD39" s="5" t="s">
        <v>18</v>
      </c>
      <c r="AE39" s="5" t="s">
        <v>18</v>
      </c>
    </row>
    <row r="40" spans="1:31">
      <c r="A40" s="32" t="s">
        <v>42</v>
      </c>
      <c r="B40" s="11" t="s">
        <v>62</v>
      </c>
      <c r="C40" s="5">
        <v>705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476</v>
      </c>
      <c r="J40" s="5">
        <v>91</v>
      </c>
      <c r="K40" s="5">
        <v>10</v>
      </c>
      <c r="L40" s="5">
        <v>371</v>
      </c>
      <c r="M40" s="5">
        <v>4</v>
      </c>
      <c r="N40" s="5">
        <v>27</v>
      </c>
      <c r="O40" s="5">
        <v>1</v>
      </c>
      <c r="P40" s="5">
        <v>4</v>
      </c>
      <c r="Q40" s="5">
        <v>20</v>
      </c>
      <c r="R40" s="5">
        <v>2</v>
      </c>
      <c r="S40" s="5">
        <v>43</v>
      </c>
      <c r="T40" s="5">
        <v>21</v>
      </c>
      <c r="U40" s="5">
        <v>19</v>
      </c>
      <c r="V40" s="5">
        <v>3</v>
      </c>
      <c r="W40" s="5">
        <v>151</v>
      </c>
      <c r="X40" s="5">
        <v>39</v>
      </c>
      <c r="Y40" s="5">
        <v>110</v>
      </c>
      <c r="Z40" s="5">
        <v>2</v>
      </c>
      <c r="AA40" s="5">
        <v>8</v>
      </c>
      <c r="AB40" s="5" t="s">
        <v>18</v>
      </c>
      <c r="AC40" s="5">
        <v>1</v>
      </c>
      <c r="AD40" s="5">
        <v>5</v>
      </c>
      <c r="AE40" s="5">
        <v>2</v>
      </c>
    </row>
    <row r="41" spans="1:31">
      <c r="A41" s="32" t="s">
        <v>42</v>
      </c>
      <c r="B41" s="11" t="s">
        <v>63</v>
      </c>
      <c r="C41" s="5">
        <v>46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17</v>
      </c>
      <c r="J41" s="5">
        <v>7</v>
      </c>
      <c r="K41" s="5">
        <v>4</v>
      </c>
      <c r="L41" s="5">
        <v>6</v>
      </c>
      <c r="M41" s="5" t="s">
        <v>18</v>
      </c>
      <c r="N41" s="5">
        <v>2</v>
      </c>
      <c r="O41" s="5" t="s">
        <v>18</v>
      </c>
      <c r="P41" s="5" t="s">
        <v>18</v>
      </c>
      <c r="Q41" s="5">
        <v>2</v>
      </c>
      <c r="R41" s="5" t="s">
        <v>18</v>
      </c>
      <c r="S41" s="5">
        <v>3</v>
      </c>
      <c r="T41" s="5">
        <v>3</v>
      </c>
      <c r="U41" s="5" t="s">
        <v>18</v>
      </c>
      <c r="V41" s="5" t="s">
        <v>18</v>
      </c>
      <c r="W41" s="5">
        <v>24</v>
      </c>
      <c r="X41" s="5">
        <v>15</v>
      </c>
      <c r="Y41" s="5">
        <v>9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206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171</v>
      </c>
      <c r="J42" s="5">
        <v>157</v>
      </c>
      <c r="K42" s="5">
        <v>8</v>
      </c>
      <c r="L42" s="5">
        <v>6</v>
      </c>
      <c r="M42" s="5" t="s">
        <v>18</v>
      </c>
      <c r="N42" s="5">
        <v>2</v>
      </c>
      <c r="O42" s="5" t="s">
        <v>18</v>
      </c>
      <c r="P42" s="5">
        <v>1</v>
      </c>
      <c r="Q42" s="5">
        <v>1</v>
      </c>
      <c r="R42" s="5" t="s">
        <v>18</v>
      </c>
      <c r="S42" s="5">
        <v>4</v>
      </c>
      <c r="T42" s="5">
        <v>3</v>
      </c>
      <c r="U42" s="5">
        <v>1</v>
      </c>
      <c r="V42" s="5" t="s">
        <v>18</v>
      </c>
      <c r="W42" s="5">
        <v>28</v>
      </c>
      <c r="X42" s="5">
        <v>23</v>
      </c>
      <c r="Y42" s="5">
        <v>5</v>
      </c>
      <c r="Z42" s="5" t="s">
        <v>18</v>
      </c>
      <c r="AA42" s="5">
        <v>1</v>
      </c>
      <c r="AB42" s="5" t="s">
        <v>18</v>
      </c>
      <c r="AC42" s="5" t="s">
        <v>18</v>
      </c>
      <c r="AD42" s="5">
        <v>1</v>
      </c>
      <c r="AE42" s="5" t="s">
        <v>18</v>
      </c>
    </row>
    <row r="43" spans="1:31">
      <c r="A43" s="32" t="s">
        <v>42</v>
      </c>
      <c r="B43" s="11" t="s">
        <v>65</v>
      </c>
      <c r="C43" s="5">
        <v>56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12</v>
      </c>
      <c r="J43" s="5">
        <v>6</v>
      </c>
      <c r="K43" s="5" t="s">
        <v>18</v>
      </c>
      <c r="L43" s="5">
        <v>6</v>
      </c>
      <c r="M43" s="5" t="s">
        <v>18</v>
      </c>
      <c r="N43" s="5">
        <v>4</v>
      </c>
      <c r="O43" s="5">
        <v>1</v>
      </c>
      <c r="P43" s="5">
        <v>1</v>
      </c>
      <c r="Q43" s="5">
        <v>1</v>
      </c>
      <c r="R43" s="5">
        <v>1</v>
      </c>
      <c r="S43" s="5">
        <v>4</v>
      </c>
      <c r="T43" s="5">
        <v>1</v>
      </c>
      <c r="U43" s="5">
        <v>3</v>
      </c>
      <c r="V43" s="5" t="s">
        <v>18</v>
      </c>
      <c r="W43" s="5">
        <v>36</v>
      </c>
      <c r="X43" s="5">
        <v>27</v>
      </c>
      <c r="Y43" s="5">
        <v>9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483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135</v>
      </c>
      <c r="J44" s="5">
        <v>90</v>
      </c>
      <c r="K44" s="5">
        <v>14</v>
      </c>
      <c r="L44" s="5">
        <v>30</v>
      </c>
      <c r="M44" s="5">
        <v>1</v>
      </c>
      <c r="N44" s="5">
        <v>5</v>
      </c>
      <c r="O44" s="5" t="s">
        <v>18</v>
      </c>
      <c r="P44" s="5">
        <v>1</v>
      </c>
      <c r="Q44" s="5">
        <v>4</v>
      </c>
      <c r="R44" s="5" t="s">
        <v>18</v>
      </c>
      <c r="S44" s="5">
        <v>16</v>
      </c>
      <c r="T44" s="5">
        <v>16</v>
      </c>
      <c r="U44" s="5" t="s">
        <v>18</v>
      </c>
      <c r="V44" s="5" t="s">
        <v>18</v>
      </c>
      <c r="W44" s="5">
        <v>325</v>
      </c>
      <c r="X44" s="5">
        <v>263</v>
      </c>
      <c r="Y44" s="5">
        <v>59</v>
      </c>
      <c r="Z44" s="5">
        <v>3</v>
      </c>
      <c r="AA44" s="5">
        <v>2</v>
      </c>
      <c r="AB44" s="5" t="s">
        <v>18</v>
      </c>
      <c r="AC44" s="5" t="s">
        <v>18</v>
      </c>
      <c r="AD44" s="5">
        <v>2</v>
      </c>
      <c r="AE44" s="5" t="s">
        <v>18</v>
      </c>
    </row>
    <row r="45" spans="1:31">
      <c r="A45" s="32" t="s">
        <v>42</v>
      </c>
      <c r="B45" s="11" t="s">
        <v>67</v>
      </c>
      <c r="C45" s="5">
        <v>249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147</v>
      </c>
      <c r="J45" s="5">
        <v>72</v>
      </c>
      <c r="K45" s="5">
        <v>4</v>
      </c>
      <c r="L45" s="5">
        <v>71</v>
      </c>
      <c r="M45" s="5" t="s">
        <v>18</v>
      </c>
      <c r="N45" s="5">
        <v>8</v>
      </c>
      <c r="O45" s="5">
        <v>1</v>
      </c>
      <c r="P45" s="5">
        <v>1</v>
      </c>
      <c r="Q45" s="5">
        <v>6</v>
      </c>
      <c r="R45" s="5" t="s">
        <v>18</v>
      </c>
      <c r="S45" s="5">
        <v>11</v>
      </c>
      <c r="T45" s="5">
        <v>4</v>
      </c>
      <c r="U45" s="5">
        <v>7</v>
      </c>
      <c r="V45" s="5" t="s">
        <v>18</v>
      </c>
      <c r="W45" s="5">
        <v>76</v>
      </c>
      <c r="X45" s="5">
        <v>39</v>
      </c>
      <c r="Y45" s="5">
        <v>36</v>
      </c>
      <c r="Z45" s="5">
        <v>1</v>
      </c>
      <c r="AA45" s="5">
        <v>7</v>
      </c>
      <c r="AB45" s="5" t="s">
        <v>18</v>
      </c>
      <c r="AC45" s="5" t="s">
        <v>18</v>
      </c>
      <c r="AD45" s="5">
        <v>7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382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353</v>
      </c>
      <c r="J46" s="5">
        <v>303</v>
      </c>
      <c r="K46" s="5">
        <v>9</v>
      </c>
      <c r="L46" s="5">
        <v>41</v>
      </c>
      <c r="M46" s="5" t="s">
        <v>18</v>
      </c>
      <c r="N46" s="5">
        <v>4</v>
      </c>
      <c r="O46" s="5">
        <v>3</v>
      </c>
      <c r="P46" s="5" t="s">
        <v>18</v>
      </c>
      <c r="Q46" s="5">
        <v>1</v>
      </c>
      <c r="R46" s="5" t="s">
        <v>18</v>
      </c>
      <c r="S46" s="5">
        <v>8</v>
      </c>
      <c r="T46" s="5">
        <v>6</v>
      </c>
      <c r="U46" s="5">
        <v>2</v>
      </c>
      <c r="V46" s="5" t="s">
        <v>18</v>
      </c>
      <c r="W46" s="5">
        <v>13</v>
      </c>
      <c r="X46" s="5">
        <v>8</v>
      </c>
      <c r="Y46" s="5">
        <v>5</v>
      </c>
      <c r="Z46" s="5" t="s">
        <v>18</v>
      </c>
      <c r="AA46" s="5">
        <v>4</v>
      </c>
      <c r="AB46" s="5">
        <v>1</v>
      </c>
      <c r="AC46" s="5" t="s">
        <v>18</v>
      </c>
      <c r="AD46" s="5">
        <v>2</v>
      </c>
      <c r="AE46" s="5">
        <v>1</v>
      </c>
    </row>
    <row r="47" spans="1:31">
      <c r="A47" s="32" t="s">
        <v>42</v>
      </c>
      <c r="B47" s="11" t="s">
        <v>20</v>
      </c>
      <c r="C47" s="5">
        <v>1709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1475</v>
      </c>
      <c r="J47" s="5">
        <v>1407</v>
      </c>
      <c r="K47" s="5">
        <v>11</v>
      </c>
      <c r="L47" s="5">
        <v>55</v>
      </c>
      <c r="M47" s="5">
        <v>2</v>
      </c>
      <c r="N47" s="5">
        <v>13</v>
      </c>
      <c r="O47" s="5">
        <v>9</v>
      </c>
      <c r="P47" s="5">
        <v>1</v>
      </c>
      <c r="Q47" s="5">
        <v>2</v>
      </c>
      <c r="R47" s="5">
        <v>1</v>
      </c>
      <c r="S47" s="5">
        <v>33</v>
      </c>
      <c r="T47" s="5">
        <v>27</v>
      </c>
      <c r="U47" s="5">
        <v>6</v>
      </c>
      <c r="V47" s="5" t="s">
        <v>18</v>
      </c>
      <c r="W47" s="5">
        <v>164</v>
      </c>
      <c r="X47" s="5">
        <v>79</v>
      </c>
      <c r="Y47" s="5">
        <v>84</v>
      </c>
      <c r="Z47" s="5">
        <v>1</v>
      </c>
      <c r="AA47" s="5">
        <v>24</v>
      </c>
      <c r="AB47" s="5">
        <v>17</v>
      </c>
      <c r="AC47" s="5" t="s">
        <v>18</v>
      </c>
      <c r="AD47" s="5">
        <v>6</v>
      </c>
      <c r="AE47" s="5">
        <v>1</v>
      </c>
    </row>
    <row r="48" spans="1:31">
      <c r="A48" s="32" t="s">
        <v>42</v>
      </c>
      <c r="B48" s="11" t="s">
        <v>69</v>
      </c>
      <c r="C48" s="5">
        <v>931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567</v>
      </c>
      <c r="J48" s="5">
        <v>444</v>
      </c>
      <c r="K48" s="5">
        <v>28</v>
      </c>
      <c r="L48" s="5">
        <v>90</v>
      </c>
      <c r="M48" s="5">
        <v>5</v>
      </c>
      <c r="N48" s="5">
        <v>7</v>
      </c>
      <c r="O48" s="5">
        <v>3</v>
      </c>
      <c r="P48" s="5" t="s">
        <v>18</v>
      </c>
      <c r="Q48" s="5">
        <v>4</v>
      </c>
      <c r="R48" s="5" t="s">
        <v>18</v>
      </c>
      <c r="S48" s="5">
        <v>43</v>
      </c>
      <c r="T48" s="5">
        <v>32</v>
      </c>
      <c r="U48" s="5">
        <v>11</v>
      </c>
      <c r="V48" s="5" t="s">
        <v>18</v>
      </c>
      <c r="W48" s="5">
        <v>303</v>
      </c>
      <c r="X48" s="5">
        <v>239</v>
      </c>
      <c r="Y48" s="5">
        <v>61</v>
      </c>
      <c r="Z48" s="5">
        <v>3</v>
      </c>
      <c r="AA48" s="5">
        <v>11</v>
      </c>
      <c r="AB48" s="5">
        <v>5</v>
      </c>
      <c r="AC48" s="5" t="s">
        <v>18</v>
      </c>
      <c r="AD48" s="5">
        <v>5</v>
      </c>
      <c r="AE48" s="5">
        <v>1</v>
      </c>
    </row>
    <row r="49" spans="1:31" ht="20.399999999999999">
      <c r="A49" s="32" t="s">
        <v>42</v>
      </c>
      <c r="B49" s="11" t="s">
        <v>70</v>
      </c>
      <c r="C49" s="5">
        <v>136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49</v>
      </c>
      <c r="J49" s="5">
        <v>17</v>
      </c>
      <c r="K49" s="5">
        <v>2</v>
      </c>
      <c r="L49" s="5">
        <v>28</v>
      </c>
      <c r="M49" s="5">
        <v>2</v>
      </c>
      <c r="N49" s="5">
        <v>2</v>
      </c>
      <c r="O49" s="5" t="s">
        <v>18</v>
      </c>
      <c r="P49" s="5" t="s">
        <v>18</v>
      </c>
      <c r="Q49" s="5">
        <v>1</v>
      </c>
      <c r="R49" s="5">
        <v>1</v>
      </c>
      <c r="S49" s="5">
        <v>5</v>
      </c>
      <c r="T49" s="5">
        <v>3</v>
      </c>
      <c r="U49" s="5">
        <v>2</v>
      </c>
      <c r="V49" s="5" t="s">
        <v>18</v>
      </c>
      <c r="W49" s="5">
        <v>76</v>
      </c>
      <c r="X49" s="5">
        <v>31</v>
      </c>
      <c r="Y49" s="5">
        <v>45</v>
      </c>
      <c r="Z49" s="5" t="s">
        <v>18</v>
      </c>
      <c r="AA49" s="5">
        <v>4</v>
      </c>
      <c r="AB49" s="5" t="s">
        <v>18</v>
      </c>
      <c r="AC49" s="5" t="s">
        <v>18</v>
      </c>
      <c r="AD49" s="5">
        <v>3</v>
      </c>
      <c r="AE49" s="5">
        <v>1</v>
      </c>
    </row>
    <row r="50" spans="1:31">
      <c r="A50" s="32" t="s">
        <v>42</v>
      </c>
      <c r="B50" s="11" t="s">
        <v>71</v>
      </c>
      <c r="C50" s="5">
        <v>433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101</v>
      </c>
      <c r="J50" s="5">
        <v>71</v>
      </c>
      <c r="K50" s="5">
        <v>5</v>
      </c>
      <c r="L50" s="5">
        <v>24</v>
      </c>
      <c r="M50" s="5">
        <v>1</v>
      </c>
      <c r="N50" s="5">
        <v>5</v>
      </c>
      <c r="O50" s="5" t="s">
        <v>18</v>
      </c>
      <c r="P50" s="5">
        <v>2</v>
      </c>
      <c r="Q50" s="5">
        <v>3</v>
      </c>
      <c r="R50" s="5" t="s">
        <v>18</v>
      </c>
      <c r="S50" s="5">
        <v>14</v>
      </c>
      <c r="T50" s="5">
        <v>9</v>
      </c>
      <c r="U50" s="5">
        <v>5</v>
      </c>
      <c r="V50" s="5" t="s">
        <v>18</v>
      </c>
      <c r="W50" s="5">
        <v>306</v>
      </c>
      <c r="X50" s="5">
        <v>105</v>
      </c>
      <c r="Y50" s="5">
        <v>199</v>
      </c>
      <c r="Z50" s="5">
        <v>2</v>
      </c>
      <c r="AA50" s="5">
        <v>7</v>
      </c>
      <c r="AB50" s="5">
        <v>1</v>
      </c>
      <c r="AC50" s="5">
        <v>1</v>
      </c>
      <c r="AD50" s="5">
        <v>4</v>
      </c>
      <c r="AE50" s="5">
        <v>1</v>
      </c>
    </row>
    <row r="51" spans="1:31" ht="30.6">
      <c r="A51" s="32" t="s">
        <v>42</v>
      </c>
      <c r="B51" s="11" t="s">
        <v>72</v>
      </c>
      <c r="C51" s="5">
        <v>2963</v>
      </c>
      <c r="D51" s="5">
        <v>2960</v>
      </c>
      <c r="E51" s="5">
        <v>628</v>
      </c>
      <c r="F51" s="5">
        <v>101</v>
      </c>
      <c r="G51" s="5">
        <v>2182</v>
      </c>
      <c r="H51" s="5">
        <v>49</v>
      </c>
      <c r="I51" s="5">
        <v>2</v>
      </c>
      <c r="J51" s="5">
        <v>1</v>
      </c>
      <c r="K51" s="5" t="s">
        <v>18</v>
      </c>
      <c r="L51" s="5">
        <v>1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1740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676</v>
      </c>
      <c r="J53" s="5">
        <v>364</v>
      </c>
      <c r="K53" s="5">
        <v>29</v>
      </c>
      <c r="L53" s="5">
        <v>268</v>
      </c>
      <c r="M53" s="5">
        <v>15</v>
      </c>
      <c r="N53" s="5">
        <v>138</v>
      </c>
      <c r="O53" s="5">
        <v>6</v>
      </c>
      <c r="P53" s="5">
        <v>7</v>
      </c>
      <c r="Q53" s="5">
        <v>114</v>
      </c>
      <c r="R53" s="5">
        <v>11</v>
      </c>
      <c r="S53" s="5">
        <v>70</v>
      </c>
      <c r="T53" s="5">
        <v>36</v>
      </c>
      <c r="U53" s="5">
        <v>32</v>
      </c>
      <c r="V53" s="5">
        <v>2</v>
      </c>
      <c r="W53" s="5">
        <v>463</v>
      </c>
      <c r="X53" s="5">
        <v>119</v>
      </c>
      <c r="Y53" s="5">
        <v>322</v>
      </c>
      <c r="Z53" s="5">
        <v>22</v>
      </c>
      <c r="AA53" s="5">
        <v>393</v>
      </c>
      <c r="AB53" s="5">
        <v>33</v>
      </c>
      <c r="AC53" s="5">
        <v>12</v>
      </c>
      <c r="AD53" s="5">
        <v>170</v>
      </c>
      <c r="AE53" s="5">
        <v>178</v>
      </c>
    </row>
    <row r="54" spans="1:31">
      <c r="A54" s="32" t="s">
        <v>42</v>
      </c>
      <c r="B54" s="11" t="s">
        <v>75</v>
      </c>
      <c r="C54" s="5">
        <v>921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558</v>
      </c>
      <c r="J54" s="5">
        <v>378</v>
      </c>
      <c r="K54" s="5">
        <v>21</v>
      </c>
      <c r="L54" s="5">
        <v>156</v>
      </c>
      <c r="M54" s="5">
        <v>3</v>
      </c>
      <c r="N54" s="5">
        <v>61</v>
      </c>
      <c r="O54" s="5">
        <v>6</v>
      </c>
      <c r="P54" s="5">
        <v>7</v>
      </c>
      <c r="Q54" s="5">
        <v>48</v>
      </c>
      <c r="R54" s="5" t="s">
        <v>18</v>
      </c>
      <c r="S54" s="5">
        <v>27</v>
      </c>
      <c r="T54" s="5">
        <v>17</v>
      </c>
      <c r="U54" s="5">
        <v>10</v>
      </c>
      <c r="V54" s="5" t="s">
        <v>18</v>
      </c>
      <c r="W54" s="5">
        <v>248</v>
      </c>
      <c r="X54" s="5">
        <v>105</v>
      </c>
      <c r="Y54" s="5">
        <v>142</v>
      </c>
      <c r="Z54" s="5">
        <v>1</v>
      </c>
      <c r="AA54" s="5">
        <v>27</v>
      </c>
      <c r="AB54" s="5">
        <v>2</v>
      </c>
      <c r="AC54" s="5">
        <v>1</v>
      </c>
      <c r="AD54" s="5">
        <v>19</v>
      </c>
      <c r="AE54" s="5">
        <v>5</v>
      </c>
    </row>
    <row r="55" spans="1:31">
      <c r="A55" s="33" t="s">
        <v>22</v>
      </c>
      <c r="B55" s="13" t="s">
        <v>42</v>
      </c>
      <c r="C55" s="2">
        <v>20297</v>
      </c>
      <c r="D55" s="2">
        <v>101</v>
      </c>
      <c r="E55" s="2">
        <v>18</v>
      </c>
      <c r="F55" s="2">
        <v>9</v>
      </c>
      <c r="G55" s="2">
        <v>69</v>
      </c>
      <c r="H55" s="2">
        <v>5</v>
      </c>
      <c r="I55" s="2">
        <v>11162</v>
      </c>
      <c r="J55" s="2">
        <v>7420</v>
      </c>
      <c r="K55" s="2">
        <v>284</v>
      </c>
      <c r="L55" s="2">
        <v>3313</v>
      </c>
      <c r="M55" s="2">
        <v>145</v>
      </c>
      <c r="N55" s="2">
        <v>594</v>
      </c>
      <c r="O55" s="2">
        <v>146</v>
      </c>
      <c r="P55" s="2">
        <v>39</v>
      </c>
      <c r="Q55" s="2">
        <v>385</v>
      </c>
      <c r="R55" s="2">
        <v>24</v>
      </c>
      <c r="S55" s="2">
        <v>1682</v>
      </c>
      <c r="T55" s="2">
        <v>1214</v>
      </c>
      <c r="U55" s="2">
        <v>433</v>
      </c>
      <c r="V55" s="2">
        <v>35</v>
      </c>
      <c r="W55" s="2">
        <v>6168</v>
      </c>
      <c r="X55" s="2">
        <v>3158</v>
      </c>
      <c r="Y55" s="2">
        <v>2889</v>
      </c>
      <c r="Z55" s="2">
        <v>121</v>
      </c>
      <c r="AA55" s="2">
        <v>590</v>
      </c>
      <c r="AB55" s="2">
        <v>117</v>
      </c>
      <c r="AC55" s="2">
        <v>16</v>
      </c>
      <c r="AD55" s="2">
        <v>239</v>
      </c>
      <c r="AE55" s="2">
        <v>218</v>
      </c>
    </row>
    <row r="56" spans="1:31">
      <c r="A56" s="32" t="s">
        <v>42</v>
      </c>
      <c r="B56" s="11" t="s">
        <v>55</v>
      </c>
      <c r="C56" s="5">
        <v>1818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842</v>
      </c>
      <c r="J56" s="5">
        <v>558</v>
      </c>
      <c r="K56" s="5">
        <v>37</v>
      </c>
      <c r="L56" s="5">
        <v>225</v>
      </c>
      <c r="M56" s="5">
        <v>22</v>
      </c>
      <c r="N56" s="5">
        <v>102</v>
      </c>
      <c r="O56" s="5">
        <v>39</v>
      </c>
      <c r="P56" s="5">
        <v>11</v>
      </c>
      <c r="Q56" s="5">
        <v>50</v>
      </c>
      <c r="R56" s="5">
        <v>2</v>
      </c>
      <c r="S56" s="5">
        <v>294</v>
      </c>
      <c r="T56" s="5">
        <v>249</v>
      </c>
      <c r="U56" s="5">
        <v>42</v>
      </c>
      <c r="V56" s="5">
        <v>3</v>
      </c>
      <c r="W56" s="5">
        <v>561</v>
      </c>
      <c r="X56" s="5">
        <v>451</v>
      </c>
      <c r="Y56" s="5">
        <v>104</v>
      </c>
      <c r="Z56" s="5">
        <v>6</v>
      </c>
      <c r="AA56" s="5">
        <v>19</v>
      </c>
      <c r="AB56" s="5">
        <v>8</v>
      </c>
      <c r="AC56" s="5">
        <v>1</v>
      </c>
      <c r="AD56" s="5">
        <v>6</v>
      </c>
      <c r="AE56" s="5">
        <v>4</v>
      </c>
    </row>
    <row r="57" spans="1:31">
      <c r="A57" s="32" t="s">
        <v>42</v>
      </c>
      <c r="B57" s="11" t="s">
        <v>56</v>
      </c>
      <c r="C57" s="5">
        <v>10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10</v>
      </c>
      <c r="J57" s="5">
        <v>9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3809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2845</v>
      </c>
      <c r="J58" s="5">
        <v>2287</v>
      </c>
      <c r="K58" s="5">
        <v>57</v>
      </c>
      <c r="L58" s="5">
        <v>482</v>
      </c>
      <c r="M58" s="5">
        <v>19</v>
      </c>
      <c r="N58" s="5">
        <v>79</v>
      </c>
      <c r="O58" s="5">
        <v>24</v>
      </c>
      <c r="P58" s="5">
        <v>3</v>
      </c>
      <c r="Q58" s="5">
        <v>50</v>
      </c>
      <c r="R58" s="5">
        <v>2</v>
      </c>
      <c r="S58" s="5">
        <v>283</v>
      </c>
      <c r="T58" s="5">
        <v>213</v>
      </c>
      <c r="U58" s="5">
        <v>65</v>
      </c>
      <c r="V58" s="5">
        <v>5</v>
      </c>
      <c r="W58" s="5">
        <v>568</v>
      </c>
      <c r="X58" s="5">
        <v>294</v>
      </c>
      <c r="Y58" s="5">
        <v>268</v>
      </c>
      <c r="Z58" s="5">
        <v>6</v>
      </c>
      <c r="AA58" s="5">
        <v>34</v>
      </c>
      <c r="AB58" s="5">
        <v>16</v>
      </c>
      <c r="AC58" s="5" t="s">
        <v>18</v>
      </c>
      <c r="AD58" s="5">
        <v>14</v>
      </c>
      <c r="AE58" s="5">
        <v>4</v>
      </c>
    </row>
    <row r="59" spans="1:31" ht="20.399999999999999">
      <c r="A59" s="32" t="s">
        <v>42</v>
      </c>
      <c r="B59" s="11" t="s">
        <v>58</v>
      </c>
      <c r="C59" s="5">
        <v>83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75</v>
      </c>
      <c r="J59" s="5">
        <v>70</v>
      </c>
      <c r="K59" s="5">
        <v>2</v>
      </c>
      <c r="L59" s="5">
        <v>3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2</v>
      </c>
      <c r="T59" s="5">
        <v>1</v>
      </c>
      <c r="U59" s="5" t="s">
        <v>18</v>
      </c>
      <c r="V59" s="5">
        <v>1</v>
      </c>
      <c r="W59" s="5">
        <v>5</v>
      </c>
      <c r="X59" s="5">
        <v>4</v>
      </c>
      <c r="Y59" s="5">
        <v>1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87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72</v>
      </c>
      <c r="J60" s="5">
        <v>53</v>
      </c>
      <c r="K60" s="5">
        <v>1</v>
      </c>
      <c r="L60" s="5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6</v>
      </c>
      <c r="T60" s="5">
        <v>6</v>
      </c>
      <c r="U60" s="5" t="s">
        <v>18</v>
      </c>
      <c r="V60" s="5" t="s">
        <v>18</v>
      </c>
      <c r="W60" s="5">
        <v>8</v>
      </c>
      <c r="X60" s="5">
        <v>2</v>
      </c>
      <c r="Y60" s="5">
        <v>6</v>
      </c>
      <c r="Z60" s="5" t="s">
        <v>18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2" t="s">
        <v>42</v>
      </c>
      <c r="B61" s="11" t="s">
        <v>19</v>
      </c>
      <c r="C61" s="5">
        <v>2712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1425</v>
      </c>
      <c r="J61" s="5">
        <v>299</v>
      </c>
      <c r="K61" s="5">
        <v>28</v>
      </c>
      <c r="L61" s="5">
        <v>1088</v>
      </c>
      <c r="M61" s="5">
        <v>10</v>
      </c>
      <c r="N61" s="5">
        <v>55</v>
      </c>
      <c r="O61" s="5">
        <v>3</v>
      </c>
      <c r="P61" s="5">
        <v>2</v>
      </c>
      <c r="Q61" s="5">
        <v>49</v>
      </c>
      <c r="R61" s="5">
        <v>1</v>
      </c>
      <c r="S61" s="5">
        <v>171</v>
      </c>
      <c r="T61" s="5">
        <v>53</v>
      </c>
      <c r="U61" s="5">
        <v>114</v>
      </c>
      <c r="V61" s="5">
        <v>4</v>
      </c>
      <c r="W61" s="5">
        <v>1031</v>
      </c>
      <c r="X61" s="5">
        <v>273</v>
      </c>
      <c r="Y61" s="5">
        <v>743</v>
      </c>
      <c r="Z61" s="5">
        <v>15</v>
      </c>
      <c r="AA61" s="5">
        <v>30</v>
      </c>
      <c r="AB61" s="5">
        <v>1</v>
      </c>
      <c r="AC61" s="5">
        <v>1</v>
      </c>
      <c r="AD61" s="5">
        <v>25</v>
      </c>
      <c r="AE61" s="5">
        <v>3</v>
      </c>
    </row>
    <row r="62" spans="1:31" ht="20.399999999999999">
      <c r="A62" s="32" t="s">
        <v>42</v>
      </c>
      <c r="B62" s="11" t="s">
        <v>60</v>
      </c>
      <c r="C62" s="5">
        <v>3264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1498</v>
      </c>
      <c r="J62" s="5">
        <v>1008</v>
      </c>
      <c r="K62" s="5">
        <v>38</v>
      </c>
      <c r="L62" s="5">
        <v>431</v>
      </c>
      <c r="M62" s="5">
        <v>21</v>
      </c>
      <c r="N62" s="5">
        <v>107</v>
      </c>
      <c r="O62" s="5">
        <v>15</v>
      </c>
      <c r="P62" s="5">
        <v>5</v>
      </c>
      <c r="Q62" s="5">
        <v>83</v>
      </c>
      <c r="R62" s="5">
        <v>4</v>
      </c>
      <c r="S62" s="5">
        <v>385</v>
      </c>
      <c r="T62" s="5">
        <v>309</v>
      </c>
      <c r="U62" s="5">
        <v>71</v>
      </c>
      <c r="V62" s="5">
        <v>5</v>
      </c>
      <c r="W62" s="5">
        <v>1232</v>
      </c>
      <c r="X62" s="5">
        <v>694</v>
      </c>
      <c r="Y62" s="5">
        <v>515</v>
      </c>
      <c r="Z62" s="5">
        <v>23</v>
      </c>
      <c r="AA62" s="5">
        <v>42</v>
      </c>
      <c r="AB62" s="5">
        <v>9</v>
      </c>
      <c r="AC62" s="5">
        <v>1</v>
      </c>
      <c r="AD62" s="5">
        <v>20</v>
      </c>
      <c r="AE62" s="5">
        <v>12</v>
      </c>
    </row>
    <row r="63" spans="1:31">
      <c r="A63" s="32" t="s">
        <v>42</v>
      </c>
      <c r="B63" s="11" t="s">
        <v>61</v>
      </c>
      <c r="C63" s="5">
        <v>1462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798</v>
      </c>
      <c r="J63" s="5">
        <v>632</v>
      </c>
      <c r="K63" s="5">
        <v>21</v>
      </c>
      <c r="L63" s="5">
        <v>135</v>
      </c>
      <c r="M63" s="5">
        <v>10</v>
      </c>
      <c r="N63" s="5">
        <v>35</v>
      </c>
      <c r="O63" s="5">
        <v>15</v>
      </c>
      <c r="P63" s="5">
        <v>1</v>
      </c>
      <c r="Q63" s="5">
        <v>18</v>
      </c>
      <c r="R63" s="5">
        <v>1</v>
      </c>
      <c r="S63" s="5">
        <v>149</v>
      </c>
      <c r="T63" s="5">
        <v>123</v>
      </c>
      <c r="U63" s="5">
        <v>23</v>
      </c>
      <c r="V63" s="5">
        <v>3</v>
      </c>
      <c r="W63" s="5">
        <v>455</v>
      </c>
      <c r="X63" s="5">
        <v>289</v>
      </c>
      <c r="Y63" s="5">
        <v>151</v>
      </c>
      <c r="Z63" s="5">
        <v>15</v>
      </c>
      <c r="AA63" s="5">
        <v>25</v>
      </c>
      <c r="AB63" s="5">
        <v>12</v>
      </c>
      <c r="AC63" s="5">
        <v>2</v>
      </c>
      <c r="AD63" s="5">
        <v>6</v>
      </c>
      <c r="AE63" s="5">
        <v>5</v>
      </c>
    </row>
    <row r="64" spans="1:31">
      <c r="A64" s="32" t="s">
        <v>42</v>
      </c>
      <c r="B64" s="11" t="s">
        <v>62</v>
      </c>
      <c r="C64" s="5">
        <v>293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165</v>
      </c>
      <c r="J64" s="5">
        <v>49</v>
      </c>
      <c r="K64" s="5">
        <v>3</v>
      </c>
      <c r="L64" s="5">
        <v>108</v>
      </c>
      <c r="M64" s="5">
        <v>5</v>
      </c>
      <c r="N64" s="5">
        <v>15</v>
      </c>
      <c r="O64" s="5" t="s">
        <v>18</v>
      </c>
      <c r="P64" s="5">
        <v>2</v>
      </c>
      <c r="Q64" s="5">
        <v>12</v>
      </c>
      <c r="R64" s="5">
        <v>1</v>
      </c>
      <c r="S64" s="5">
        <v>24</v>
      </c>
      <c r="T64" s="5">
        <v>16</v>
      </c>
      <c r="U64" s="5">
        <v>6</v>
      </c>
      <c r="V64" s="5">
        <v>2</v>
      </c>
      <c r="W64" s="5">
        <v>86</v>
      </c>
      <c r="X64" s="5">
        <v>41</v>
      </c>
      <c r="Y64" s="5">
        <v>42</v>
      </c>
      <c r="Z64" s="5">
        <v>3</v>
      </c>
      <c r="AA64" s="5">
        <v>3</v>
      </c>
      <c r="AB64" s="5" t="s">
        <v>18</v>
      </c>
      <c r="AC64" s="5" t="s">
        <v>18</v>
      </c>
      <c r="AD64" s="5">
        <v>3</v>
      </c>
      <c r="AE64" s="5" t="s">
        <v>18</v>
      </c>
    </row>
    <row r="65" spans="1:31">
      <c r="A65" s="32" t="s">
        <v>42</v>
      </c>
      <c r="B65" s="11" t="s">
        <v>63</v>
      </c>
      <c r="C65" s="5">
        <v>138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66</v>
      </c>
      <c r="J65" s="5">
        <v>55</v>
      </c>
      <c r="K65" s="5">
        <v>3</v>
      </c>
      <c r="L65" s="5">
        <v>8</v>
      </c>
      <c r="M65" s="5" t="s">
        <v>18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14</v>
      </c>
      <c r="T65" s="5">
        <v>12</v>
      </c>
      <c r="U65" s="5">
        <v>1</v>
      </c>
      <c r="V65" s="5">
        <v>1</v>
      </c>
      <c r="W65" s="5">
        <v>56</v>
      </c>
      <c r="X65" s="5">
        <v>39</v>
      </c>
      <c r="Y65" s="5">
        <v>17</v>
      </c>
      <c r="Z65" s="5" t="s">
        <v>18</v>
      </c>
      <c r="AA65" s="5">
        <v>1</v>
      </c>
      <c r="AB65" s="5" t="s">
        <v>18</v>
      </c>
      <c r="AC65" s="5" t="s">
        <v>18</v>
      </c>
      <c r="AD65" s="5" t="s">
        <v>18</v>
      </c>
      <c r="AE65" s="5">
        <v>1</v>
      </c>
    </row>
    <row r="66" spans="1:31">
      <c r="A66" s="32" t="s">
        <v>42</v>
      </c>
      <c r="B66" s="11" t="s">
        <v>64</v>
      </c>
      <c r="C66" s="5">
        <v>166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123</v>
      </c>
      <c r="J66" s="5">
        <v>115</v>
      </c>
      <c r="K66" s="5">
        <v>1</v>
      </c>
      <c r="L66" s="5">
        <v>6</v>
      </c>
      <c r="M66" s="5">
        <v>1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9</v>
      </c>
      <c r="T66" s="5">
        <v>9</v>
      </c>
      <c r="U66" s="5" t="s">
        <v>18</v>
      </c>
      <c r="V66" s="5" t="s">
        <v>18</v>
      </c>
      <c r="W66" s="5">
        <v>34</v>
      </c>
      <c r="X66" s="5">
        <v>27</v>
      </c>
      <c r="Y66" s="5">
        <v>6</v>
      </c>
      <c r="Z66" s="5">
        <v>1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47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7</v>
      </c>
      <c r="J67" s="5">
        <v>3</v>
      </c>
      <c r="K67" s="5">
        <v>1</v>
      </c>
      <c r="L67" s="5">
        <v>3</v>
      </c>
      <c r="M67" s="5" t="s">
        <v>18</v>
      </c>
      <c r="N67" s="5">
        <v>1</v>
      </c>
      <c r="O67" s="5" t="s">
        <v>18</v>
      </c>
      <c r="P67" s="5">
        <v>1</v>
      </c>
      <c r="Q67" s="5" t="s">
        <v>18</v>
      </c>
      <c r="R67" s="5" t="s">
        <v>18</v>
      </c>
      <c r="S67" s="5">
        <v>2</v>
      </c>
      <c r="T67" s="5">
        <v>2</v>
      </c>
      <c r="U67" s="5" t="s">
        <v>18</v>
      </c>
      <c r="V67" s="5" t="s">
        <v>18</v>
      </c>
      <c r="W67" s="5">
        <v>36</v>
      </c>
      <c r="X67" s="5">
        <v>29</v>
      </c>
      <c r="Y67" s="5">
        <v>7</v>
      </c>
      <c r="Z67" s="5" t="s">
        <v>18</v>
      </c>
      <c r="AA67" s="5">
        <v>1</v>
      </c>
      <c r="AB67" s="5" t="s">
        <v>18</v>
      </c>
      <c r="AC67" s="5" t="s">
        <v>18</v>
      </c>
      <c r="AD67" s="5" t="s">
        <v>18</v>
      </c>
      <c r="AE67" s="5">
        <v>1</v>
      </c>
    </row>
    <row r="68" spans="1:31">
      <c r="A68" s="32" t="s">
        <v>42</v>
      </c>
      <c r="B68" s="11" t="s">
        <v>66</v>
      </c>
      <c r="C68" s="5">
        <v>418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99</v>
      </c>
      <c r="J68" s="5">
        <v>81</v>
      </c>
      <c r="K68" s="5">
        <v>4</v>
      </c>
      <c r="L68" s="5">
        <v>14</v>
      </c>
      <c r="M68" s="5" t="s">
        <v>18</v>
      </c>
      <c r="N68" s="5">
        <v>4</v>
      </c>
      <c r="O68" s="5">
        <v>1</v>
      </c>
      <c r="P68" s="5">
        <v>1</v>
      </c>
      <c r="Q68" s="5">
        <v>2</v>
      </c>
      <c r="R68" s="5" t="s">
        <v>18</v>
      </c>
      <c r="S68" s="5">
        <v>35</v>
      </c>
      <c r="T68" s="5">
        <v>31</v>
      </c>
      <c r="U68" s="5">
        <v>3</v>
      </c>
      <c r="V68" s="5">
        <v>1</v>
      </c>
      <c r="W68" s="5">
        <v>277</v>
      </c>
      <c r="X68" s="5">
        <v>248</v>
      </c>
      <c r="Y68" s="5">
        <v>27</v>
      </c>
      <c r="Z68" s="5">
        <v>2</v>
      </c>
      <c r="AA68" s="5">
        <v>3</v>
      </c>
      <c r="AB68" s="5" t="s">
        <v>18</v>
      </c>
      <c r="AC68" s="5">
        <v>1</v>
      </c>
      <c r="AD68" s="5">
        <v>1</v>
      </c>
      <c r="AE68" s="5">
        <v>1</v>
      </c>
    </row>
    <row r="69" spans="1:31">
      <c r="A69" s="32" t="s">
        <v>42</v>
      </c>
      <c r="B69" s="11" t="s">
        <v>67</v>
      </c>
      <c r="C69" s="5">
        <v>356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141</v>
      </c>
      <c r="J69" s="5">
        <v>98</v>
      </c>
      <c r="K69" s="5">
        <v>6</v>
      </c>
      <c r="L69" s="5">
        <v>37</v>
      </c>
      <c r="M69" s="5" t="s">
        <v>18</v>
      </c>
      <c r="N69" s="5">
        <v>7</v>
      </c>
      <c r="O69" s="5">
        <v>1</v>
      </c>
      <c r="P69" s="5" t="s">
        <v>18</v>
      </c>
      <c r="Q69" s="5">
        <v>6</v>
      </c>
      <c r="R69" s="5" t="s">
        <v>18</v>
      </c>
      <c r="S69" s="5">
        <v>29</v>
      </c>
      <c r="T69" s="5">
        <v>13</v>
      </c>
      <c r="U69" s="5">
        <v>16</v>
      </c>
      <c r="V69" s="5" t="s">
        <v>18</v>
      </c>
      <c r="W69" s="5">
        <v>177</v>
      </c>
      <c r="X69" s="5">
        <v>50</v>
      </c>
      <c r="Y69" s="5">
        <v>125</v>
      </c>
      <c r="Z69" s="5">
        <v>2</v>
      </c>
      <c r="AA69" s="5">
        <v>2</v>
      </c>
      <c r="AB69" s="5">
        <v>1</v>
      </c>
      <c r="AC69" s="5" t="s">
        <v>18</v>
      </c>
      <c r="AD69" s="5">
        <v>1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644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594</v>
      </c>
      <c r="J70" s="5">
        <v>524</v>
      </c>
      <c r="K70" s="5">
        <v>8</v>
      </c>
      <c r="L70" s="5">
        <v>57</v>
      </c>
      <c r="M70" s="5">
        <v>5</v>
      </c>
      <c r="N70" s="5">
        <v>9</v>
      </c>
      <c r="O70" s="5">
        <v>6</v>
      </c>
      <c r="P70" s="5">
        <v>1</v>
      </c>
      <c r="Q70" s="5">
        <v>2</v>
      </c>
      <c r="R70" s="5" t="s">
        <v>18</v>
      </c>
      <c r="S70" s="5">
        <v>16</v>
      </c>
      <c r="T70" s="5">
        <v>11</v>
      </c>
      <c r="U70" s="5">
        <v>5</v>
      </c>
      <c r="V70" s="5" t="s">
        <v>18</v>
      </c>
      <c r="W70" s="5">
        <v>15</v>
      </c>
      <c r="X70" s="5">
        <v>9</v>
      </c>
      <c r="Y70" s="5">
        <v>6</v>
      </c>
      <c r="Z70" s="5" t="s">
        <v>18</v>
      </c>
      <c r="AA70" s="5">
        <v>10</v>
      </c>
      <c r="AB70" s="5">
        <v>5</v>
      </c>
      <c r="AC70" s="5" t="s">
        <v>18</v>
      </c>
      <c r="AD70" s="5">
        <v>3</v>
      </c>
      <c r="AE70" s="5">
        <v>2</v>
      </c>
    </row>
    <row r="71" spans="1:31">
      <c r="A71" s="32" t="s">
        <v>42</v>
      </c>
      <c r="B71" s="11" t="s">
        <v>20</v>
      </c>
      <c r="C71" s="5">
        <v>319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261</v>
      </c>
      <c r="J71" s="5">
        <v>238</v>
      </c>
      <c r="K71" s="5">
        <v>2</v>
      </c>
      <c r="L71" s="5">
        <v>20</v>
      </c>
      <c r="M71" s="5">
        <v>1</v>
      </c>
      <c r="N71" s="5">
        <v>3</v>
      </c>
      <c r="O71" s="5">
        <v>3</v>
      </c>
      <c r="P71" s="5" t="s">
        <v>18</v>
      </c>
      <c r="Q71" s="5" t="s">
        <v>18</v>
      </c>
      <c r="R71" s="5" t="s">
        <v>18</v>
      </c>
      <c r="S71" s="5">
        <v>10</v>
      </c>
      <c r="T71" s="5">
        <v>7</v>
      </c>
      <c r="U71" s="5">
        <v>3</v>
      </c>
      <c r="V71" s="5" t="s">
        <v>18</v>
      </c>
      <c r="W71" s="5">
        <v>40</v>
      </c>
      <c r="X71" s="5">
        <v>23</v>
      </c>
      <c r="Y71" s="5">
        <v>17</v>
      </c>
      <c r="Z71" s="5" t="s">
        <v>18</v>
      </c>
      <c r="AA71" s="5">
        <v>5</v>
      </c>
      <c r="AB71" s="5">
        <v>2</v>
      </c>
      <c r="AC71" s="5" t="s">
        <v>18</v>
      </c>
      <c r="AD71" s="5">
        <v>3</v>
      </c>
      <c r="AE71" s="5" t="s">
        <v>18</v>
      </c>
    </row>
    <row r="72" spans="1:31">
      <c r="A72" s="32" t="s">
        <v>42</v>
      </c>
      <c r="B72" s="11" t="s">
        <v>69</v>
      </c>
      <c r="C72" s="5">
        <v>319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158</v>
      </c>
      <c r="J72" s="5">
        <v>135</v>
      </c>
      <c r="K72" s="5">
        <v>7</v>
      </c>
      <c r="L72" s="5">
        <v>15</v>
      </c>
      <c r="M72" s="5">
        <v>1</v>
      </c>
      <c r="N72" s="5">
        <v>3</v>
      </c>
      <c r="O72" s="5">
        <v>2</v>
      </c>
      <c r="P72" s="5" t="s">
        <v>18</v>
      </c>
      <c r="Q72" s="5">
        <v>1</v>
      </c>
      <c r="R72" s="5" t="s">
        <v>18</v>
      </c>
      <c r="S72" s="5">
        <v>18</v>
      </c>
      <c r="T72" s="5">
        <v>17</v>
      </c>
      <c r="U72" s="5">
        <v>1</v>
      </c>
      <c r="V72" s="5" t="s">
        <v>18</v>
      </c>
      <c r="W72" s="5">
        <v>137</v>
      </c>
      <c r="X72" s="5">
        <v>118</v>
      </c>
      <c r="Y72" s="5">
        <v>18</v>
      </c>
      <c r="Z72" s="5">
        <v>1</v>
      </c>
      <c r="AA72" s="5">
        <v>3</v>
      </c>
      <c r="AB72" s="5">
        <v>2</v>
      </c>
      <c r="AC72" s="5" t="s">
        <v>18</v>
      </c>
      <c r="AD72" s="5">
        <v>1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138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59</v>
      </c>
      <c r="J73" s="5">
        <v>17</v>
      </c>
      <c r="K73" s="5">
        <v>3</v>
      </c>
      <c r="L73" s="5">
        <v>39</v>
      </c>
      <c r="M73" s="5" t="s">
        <v>18</v>
      </c>
      <c r="N73" s="5">
        <v>3</v>
      </c>
      <c r="O73" s="5">
        <v>1</v>
      </c>
      <c r="P73" s="5" t="s">
        <v>18</v>
      </c>
      <c r="Q73" s="5">
        <v>1</v>
      </c>
      <c r="R73" s="5">
        <v>1</v>
      </c>
      <c r="S73" s="5">
        <v>11</v>
      </c>
      <c r="T73" s="5">
        <v>10</v>
      </c>
      <c r="U73" s="5">
        <v>1</v>
      </c>
      <c r="V73" s="5" t="s">
        <v>18</v>
      </c>
      <c r="W73" s="5">
        <v>61</v>
      </c>
      <c r="X73" s="5">
        <v>21</v>
      </c>
      <c r="Y73" s="5">
        <v>38</v>
      </c>
      <c r="Z73" s="5">
        <v>2</v>
      </c>
      <c r="AA73" s="5">
        <v>4</v>
      </c>
      <c r="AB73" s="5" t="s">
        <v>18</v>
      </c>
      <c r="AC73" s="5" t="s">
        <v>18</v>
      </c>
      <c r="AD73" s="5">
        <v>4</v>
      </c>
      <c r="AE73" s="5" t="s">
        <v>18</v>
      </c>
    </row>
    <row r="74" spans="1:31">
      <c r="A74" s="32" t="s">
        <v>42</v>
      </c>
      <c r="B74" s="11" t="s">
        <v>71</v>
      </c>
      <c r="C74" s="5">
        <v>284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90</v>
      </c>
      <c r="J74" s="5">
        <v>65</v>
      </c>
      <c r="K74" s="5">
        <v>3</v>
      </c>
      <c r="L74" s="5">
        <v>22</v>
      </c>
      <c r="M74" s="5" t="s">
        <v>18</v>
      </c>
      <c r="N74" s="5">
        <v>7</v>
      </c>
      <c r="O74" s="5">
        <v>1</v>
      </c>
      <c r="P74" s="5" t="s">
        <v>18</v>
      </c>
      <c r="Q74" s="5">
        <v>6</v>
      </c>
      <c r="R74" s="5" t="s">
        <v>18</v>
      </c>
      <c r="S74" s="5">
        <v>11</v>
      </c>
      <c r="T74" s="5">
        <v>5</v>
      </c>
      <c r="U74" s="5">
        <v>6</v>
      </c>
      <c r="V74" s="5" t="s">
        <v>18</v>
      </c>
      <c r="W74" s="5">
        <v>174</v>
      </c>
      <c r="X74" s="5">
        <v>67</v>
      </c>
      <c r="Y74" s="5">
        <v>105</v>
      </c>
      <c r="Z74" s="5">
        <v>2</v>
      </c>
      <c r="AA74" s="5">
        <v>2</v>
      </c>
      <c r="AB74" s="5">
        <v>2</v>
      </c>
      <c r="AC74" s="5" t="s">
        <v>18</v>
      </c>
      <c r="AD74" s="5" t="s">
        <v>18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101</v>
      </c>
      <c r="D75" s="5">
        <v>101</v>
      </c>
      <c r="E75" s="5">
        <v>18</v>
      </c>
      <c r="F75" s="5">
        <v>9</v>
      </c>
      <c r="G75" s="5">
        <v>69</v>
      </c>
      <c r="H75" s="5">
        <v>5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2215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971</v>
      </c>
      <c r="J77" s="5">
        <v>558</v>
      </c>
      <c r="K77" s="5">
        <v>26</v>
      </c>
      <c r="L77" s="5">
        <v>347</v>
      </c>
      <c r="M77" s="5">
        <v>40</v>
      </c>
      <c r="N77" s="5">
        <v>106</v>
      </c>
      <c r="O77" s="5">
        <v>23</v>
      </c>
      <c r="P77" s="5">
        <v>9</v>
      </c>
      <c r="Q77" s="5">
        <v>62</v>
      </c>
      <c r="R77" s="5">
        <v>12</v>
      </c>
      <c r="S77" s="5">
        <v>126</v>
      </c>
      <c r="T77" s="5">
        <v>72</v>
      </c>
      <c r="U77" s="5">
        <v>46</v>
      </c>
      <c r="V77" s="5">
        <v>8</v>
      </c>
      <c r="W77" s="5">
        <v>657</v>
      </c>
      <c r="X77" s="5">
        <v>260</v>
      </c>
      <c r="Y77" s="5">
        <v>364</v>
      </c>
      <c r="Z77" s="5">
        <v>33</v>
      </c>
      <c r="AA77" s="5">
        <v>355</v>
      </c>
      <c r="AB77" s="5">
        <v>53</v>
      </c>
      <c r="AC77" s="5">
        <v>9</v>
      </c>
      <c r="AD77" s="5">
        <v>111</v>
      </c>
      <c r="AE77" s="5">
        <v>182</v>
      </c>
    </row>
    <row r="78" spans="1:31">
      <c r="A78" s="34" t="s">
        <v>42</v>
      </c>
      <c r="B78" s="15" t="s">
        <v>75</v>
      </c>
      <c r="C78" s="3">
        <v>1614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863</v>
      </c>
      <c r="J78" s="3">
        <v>566</v>
      </c>
      <c r="K78" s="3">
        <v>33</v>
      </c>
      <c r="L78" s="3">
        <v>254</v>
      </c>
      <c r="M78" s="3">
        <v>10</v>
      </c>
      <c r="N78" s="3">
        <v>57</v>
      </c>
      <c r="O78" s="3">
        <v>11</v>
      </c>
      <c r="P78" s="3">
        <v>3</v>
      </c>
      <c r="Q78" s="3">
        <v>43</v>
      </c>
      <c r="R78" s="3" t="s">
        <v>18</v>
      </c>
      <c r="S78" s="3">
        <v>87</v>
      </c>
      <c r="T78" s="3">
        <v>55</v>
      </c>
      <c r="U78" s="3">
        <v>30</v>
      </c>
      <c r="V78" s="3">
        <v>2</v>
      </c>
      <c r="W78" s="3">
        <v>558</v>
      </c>
      <c r="X78" s="3">
        <v>219</v>
      </c>
      <c r="Y78" s="3">
        <v>329</v>
      </c>
      <c r="Z78" s="3">
        <v>10</v>
      </c>
      <c r="AA78" s="3">
        <v>49</v>
      </c>
      <c r="AB78" s="3">
        <v>5</v>
      </c>
      <c r="AC78" s="3">
        <v>1</v>
      </c>
      <c r="AD78" s="3">
        <v>40</v>
      </c>
      <c r="AE78" s="3">
        <v>3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20.85546875" style="17" customWidth="1"/>
    <col min="2" max="2" width="60.85546875" style="17" customWidth="1"/>
    <col min="3" max="3" width="13.85546875" style="17" customWidth="1"/>
    <col min="4" max="4" width="7.85546875" style="17" customWidth="1"/>
    <col min="5" max="5" width="12.85546875" style="17" customWidth="1"/>
    <col min="6" max="6" width="7.85546875" style="17" customWidth="1"/>
    <col min="7" max="7" width="13.85546875" style="17" customWidth="1"/>
    <col min="8" max="8" width="10.85546875" style="17" customWidth="1"/>
    <col min="9" max="9" width="9.85546875" style="17" customWidth="1"/>
    <col min="10" max="10" width="12.85546875" style="17" customWidth="1"/>
    <col min="11" max="11" width="7.85546875" style="17" customWidth="1"/>
    <col min="12" max="12" width="13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3.85546875" style="17" customWidth="1"/>
    <col min="18" max="18" width="10.85546875" style="17" customWidth="1"/>
    <col min="19" max="21" width="7.85546875" style="17" customWidth="1"/>
    <col min="22" max="22" width="10.85546875" style="17" customWidth="1"/>
    <col min="23" max="24" width="7.85546875" style="17" customWidth="1"/>
    <col min="25" max="25" width="8.85546875" style="17" customWidth="1"/>
    <col min="26" max="26" width="10.85546875" style="17" customWidth="1"/>
    <col min="27" max="27" width="7.85546875" style="17" customWidth="1"/>
    <col min="28" max="28" width="12.85546875" style="17" customWidth="1"/>
    <col min="29" max="29" width="7.85546875" style="17" customWidth="1"/>
    <col min="30" max="30" width="13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84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262782</v>
      </c>
      <c r="D7" s="2">
        <v>19737</v>
      </c>
      <c r="E7" s="2">
        <v>6024</v>
      </c>
      <c r="F7" s="2">
        <v>831</v>
      </c>
      <c r="G7" s="2">
        <v>12367</v>
      </c>
      <c r="H7" s="2">
        <v>515</v>
      </c>
      <c r="I7" s="2">
        <v>134250</v>
      </c>
      <c r="J7" s="2">
        <v>101587</v>
      </c>
      <c r="K7" s="2">
        <v>3892</v>
      </c>
      <c r="L7" s="2">
        <v>27167</v>
      </c>
      <c r="M7" s="2">
        <v>1604</v>
      </c>
      <c r="N7" s="2">
        <v>6507</v>
      </c>
      <c r="O7" s="2">
        <v>1046</v>
      </c>
      <c r="P7" s="2">
        <v>365</v>
      </c>
      <c r="Q7" s="2">
        <v>4841</v>
      </c>
      <c r="R7" s="2">
        <v>255</v>
      </c>
      <c r="S7" s="2">
        <v>12570</v>
      </c>
      <c r="T7" s="2">
        <v>8194</v>
      </c>
      <c r="U7" s="2">
        <v>4078</v>
      </c>
      <c r="V7" s="2">
        <v>298</v>
      </c>
      <c r="W7" s="2">
        <v>79501</v>
      </c>
      <c r="X7" s="2">
        <v>29747</v>
      </c>
      <c r="Y7" s="2">
        <v>47880</v>
      </c>
      <c r="Z7" s="2">
        <v>1874</v>
      </c>
      <c r="AA7" s="2">
        <v>10217</v>
      </c>
      <c r="AB7" s="2">
        <v>2025</v>
      </c>
      <c r="AC7" s="2">
        <v>309</v>
      </c>
      <c r="AD7" s="2">
        <v>4088</v>
      </c>
      <c r="AE7" s="2">
        <v>3795</v>
      </c>
    </row>
    <row r="8" spans="1:31">
      <c r="A8" s="32" t="s">
        <v>42</v>
      </c>
      <c r="B8" s="11" t="s">
        <v>55</v>
      </c>
      <c r="C8" s="5">
        <v>2821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1040</v>
      </c>
      <c r="J8" s="5">
        <v>525</v>
      </c>
      <c r="K8" s="5">
        <v>50</v>
      </c>
      <c r="L8" s="5">
        <v>452</v>
      </c>
      <c r="M8" s="5">
        <v>13</v>
      </c>
      <c r="N8" s="5">
        <v>209</v>
      </c>
      <c r="O8" s="5">
        <v>22</v>
      </c>
      <c r="P8" s="5">
        <v>32</v>
      </c>
      <c r="Q8" s="5">
        <v>147</v>
      </c>
      <c r="R8" s="5">
        <v>8</v>
      </c>
      <c r="S8" s="5">
        <v>274</v>
      </c>
      <c r="T8" s="5">
        <v>190</v>
      </c>
      <c r="U8" s="5">
        <v>80</v>
      </c>
      <c r="V8" s="5">
        <v>4</v>
      </c>
      <c r="W8" s="5">
        <v>1241</v>
      </c>
      <c r="X8" s="5">
        <v>491</v>
      </c>
      <c r="Y8" s="5">
        <v>732</v>
      </c>
      <c r="Z8" s="5">
        <v>18</v>
      </c>
      <c r="AA8" s="5">
        <v>57</v>
      </c>
      <c r="AB8" s="5">
        <v>8</v>
      </c>
      <c r="AC8" s="5">
        <v>8</v>
      </c>
      <c r="AD8" s="5">
        <v>35</v>
      </c>
      <c r="AE8" s="5">
        <v>6</v>
      </c>
    </row>
    <row r="9" spans="1:31">
      <c r="A9" s="32" t="s">
        <v>42</v>
      </c>
      <c r="B9" s="11" t="s">
        <v>56</v>
      </c>
      <c r="C9" s="5">
        <v>125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82</v>
      </c>
      <c r="J9" s="5">
        <v>75</v>
      </c>
      <c r="K9" s="5" t="s">
        <v>18</v>
      </c>
      <c r="L9" s="5">
        <v>7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10</v>
      </c>
      <c r="T9" s="5">
        <v>2</v>
      </c>
      <c r="U9" s="5">
        <v>8</v>
      </c>
      <c r="V9" s="5" t="s">
        <v>18</v>
      </c>
      <c r="W9" s="5">
        <v>33</v>
      </c>
      <c r="X9" s="5">
        <v>13</v>
      </c>
      <c r="Y9" s="5">
        <v>19</v>
      </c>
      <c r="Z9" s="5">
        <v>1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18195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10552</v>
      </c>
      <c r="J10" s="5">
        <v>8281</v>
      </c>
      <c r="K10" s="5">
        <v>212</v>
      </c>
      <c r="L10" s="5">
        <v>1955</v>
      </c>
      <c r="M10" s="5">
        <v>104</v>
      </c>
      <c r="N10" s="5">
        <v>512</v>
      </c>
      <c r="O10" s="5">
        <v>82</v>
      </c>
      <c r="P10" s="5">
        <v>21</v>
      </c>
      <c r="Q10" s="5">
        <v>399</v>
      </c>
      <c r="R10" s="5">
        <v>10</v>
      </c>
      <c r="S10" s="5">
        <v>1112</v>
      </c>
      <c r="T10" s="5">
        <v>760</v>
      </c>
      <c r="U10" s="5">
        <v>334</v>
      </c>
      <c r="V10" s="5">
        <v>18</v>
      </c>
      <c r="W10" s="5">
        <v>5756</v>
      </c>
      <c r="X10" s="5">
        <v>1589</v>
      </c>
      <c r="Y10" s="5">
        <v>4079</v>
      </c>
      <c r="Z10" s="5">
        <v>88</v>
      </c>
      <c r="AA10" s="5">
        <v>263</v>
      </c>
      <c r="AB10" s="5">
        <v>65</v>
      </c>
      <c r="AC10" s="5">
        <v>8</v>
      </c>
      <c r="AD10" s="5">
        <v>158</v>
      </c>
      <c r="AE10" s="5">
        <v>32</v>
      </c>
    </row>
    <row r="11" spans="1:31">
      <c r="A11" s="32" t="s">
        <v>42</v>
      </c>
      <c r="B11" s="11" t="s">
        <v>58</v>
      </c>
      <c r="C11" s="5">
        <v>698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643</v>
      </c>
      <c r="J11" s="5">
        <v>631</v>
      </c>
      <c r="K11" s="5">
        <v>9</v>
      </c>
      <c r="L11" s="5">
        <v>3</v>
      </c>
      <c r="M11" s="5" t="s">
        <v>18</v>
      </c>
      <c r="N11" s="5">
        <v>6</v>
      </c>
      <c r="O11" s="5">
        <v>3</v>
      </c>
      <c r="P11" s="5">
        <v>1</v>
      </c>
      <c r="Q11" s="5">
        <v>2</v>
      </c>
      <c r="R11" s="5" t="s">
        <v>18</v>
      </c>
      <c r="S11" s="5">
        <v>13</v>
      </c>
      <c r="T11" s="5">
        <v>11</v>
      </c>
      <c r="U11" s="5">
        <v>2</v>
      </c>
      <c r="V11" s="5" t="s">
        <v>18</v>
      </c>
      <c r="W11" s="5">
        <v>30</v>
      </c>
      <c r="X11" s="5">
        <v>21</v>
      </c>
      <c r="Y11" s="5">
        <v>9</v>
      </c>
      <c r="Z11" s="5" t="s">
        <v>18</v>
      </c>
      <c r="AA11" s="5">
        <v>6</v>
      </c>
      <c r="AB11" s="5">
        <v>3</v>
      </c>
      <c r="AC11" s="5" t="s">
        <v>18</v>
      </c>
      <c r="AD11" s="5">
        <v>3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745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497</v>
      </c>
      <c r="J12" s="5">
        <v>394</v>
      </c>
      <c r="K12" s="5">
        <v>15</v>
      </c>
      <c r="L12" s="5">
        <v>86</v>
      </c>
      <c r="M12" s="5">
        <v>2</v>
      </c>
      <c r="N12" s="5">
        <v>15</v>
      </c>
      <c r="O12" s="5">
        <v>3</v>
      </c>
      <c r="P12" s="5">
        <v>1</v>
      </c>
      <c r="Q12" s="5">
        <v>11</v>
      </c>
      <c r="R12" s="5" t="s">
        <v>18</v>
      </c>
      <c r="S12" s="5">
        <v>37</v>
      </c>
      <c r="T12" s="5">
        <v>21</v>
      </c>
      <c r="U12" s="5">
        <v>15</v>
      </c>
      <c r="V12" s="5">
        <v>1</v>
      </c>
      <c r="W12" s="5">
        <v>187</v>
      </c>
      <c r="X12" s="5">
        <v>41</v>
      </c>
      <c r="Y12" s="5">
        <v>145</v>
      </c>
      <c r="Z12" s="5">
        <v>1</v>
      </c>
      <c r="AA12" s="5">
        <v>9</v>
      </c>
      <c r="AB12" s="5">
        <v>1</v>
      </c>
      <c r="AC12" s="5">
        <v>1</v>
      </c>
      <c r="AD12" s="5">
        <v>6</v>
      </c>
      <c r="AE12" s="5">
        <v>1</v>
      </c>
    </row>
    <row r="13" spans="1:31">
      <c r="A13" s="32" t="s">
        <v>42</v>
      </c>
      <c r="B13" s="11" t="s">
        <v>19</v>
      </c>
      <c r="C13" s="5">
        <v>22086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11437</v>
      </c>
      <c r="J13" s="5">
        <v>4402</v>
      </c>
      <c r="K13" s="5">
        <v>431</v>
      </c>
      <c r="L13" s="5">
        <v>6381</v>
      </c>
      <c r="M13" s="5">
        <v>223</v>
      </c>
      <c r="N13" s="5">
        <v>420</v>
      </c>
      <c r="O13" s="5">
        <v>57</v>
      </c>
      <c r="P13" s="5">
        <v>22</v>
      </c>
      <c r="Q13" s="5">
        <v>331</v>
      </c>
      <c r="R13" s="5">
        <v>10</v>
      </c>
      <c r="S13" s="5">
        <v>1225</v>
      </c>
      <c r="T13" s="5">
        <v>470</v>
      </c>
      <c r="U13" s="5">
        <v>721</v>
      </c>
      <c r="V13" s="5">
        <v>34</v>
      </c>
      <c r="W13" s="5">
        <v>8727</v>
      </c>
      <c r="X13" s="5">
        <v>1857</v>
      </c>
      <c r="Y13" s="5">
        <v>6732</v>
      </c>
      <c r="Z13" s="5">
        <v>138</v>
      </c>
      <c r="AA13" s="5">
        <v>277</v>
      </c>
      <c r="AB13" s="5">
        <v>40</v>
      </c>
      <c r="AC13" s="5">
        <v>11</v>
      </c>
      <c r="AD13" s="5">
        <v>184</v>
      </c>
      <c r="AE13" s="5">
        <v>42</v>
      </c>
    </row>
    <row r="14" spans="1:31" ht="20.399999999999999">
      <c r="A14" s="32" t="s">
        <v>42</v>
      </c>
      <c r="B14" s="11" t="s">
        <v>60</v>
      </c>
      <c r="C14" s="5">
        <v>45635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19907</v>
      </c>
      <c r="J14" s="5">
        <v>13837</v>
      </c>
      <c r="K14" s="5">
        <v>524</v>
      </c>
      <c r="L14" s="5">
        <v>5287</v>
      </c>
      <c r="M14" s="5">
        <v>259</v>
      </c>
      <c r="N14" s="5">
        <v>1930</v>
      </c>
      <c r="O14" s="5">
        <v>211</v>
      </c>
      <c r="P14" s="5">
        <v>114</v>
      </c>
      <c r="Q14" s="5">
        <v>1543</v>
      </c>
      <c r="R14" s="5">
        <v>62</v>
      </c>
      <c r="S14" s="5">
        <v>3882</v>
      </c>
      <c r="T14" s="5">
        <v>2804</v>
      </c>
      <c r="U14" s="5">
        <v>1001</v>
      </c>
      <c r="V14" s="5">
        <v>77</v>
      </c>
      <c r="W14" s="5">
        <v>19283</v>
      </c>
      <c r="X14" s="5">
        <v>7311</v>
      </c>
      <c r="Y14" s="5">
        <v>11671</v>
      </c>
      <c r="Z14" s="5">
        <v>301</v>
      </c>
      <c r="AA14" s="5">
        <v>633</v>
      </c>
      <c r="AB14" s="5">
        <v>150</v>
      </c>
      <c r="AC14" s="5">
        <v>33</v>
      </c>
      <c r="AD14" s="5">
        <v>318</v>
      </c>
      <c r="AE14" s="5">
        <v>132</v>
      </c>
    </row>
    <row r="15" spans="1:31">
      <c r="A15" s="32" t="s">
        <v>42</v>
      </c>
      <c r="B15" s="11" t="s">
        <v>61</v>
      </c>
      <c r="C15" s="5">
        <v>8307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4522</v>
      </c>
      <c r="J15" s="5">
        <v>3646</v>
      </c>
      <c r="K15" s="5">
        <v>136</v>
      </c>
      <c r="L15" s="5">
        <v>697</v>
      </c>
      <c r="M15" s="5">
        <v>43</v>
      </c>
      <c r="N15" s="5">
        <v>152</v>
      </c>
      <c r="O15" s="5">
        <v>50</v>
      </c>
      <c r="P15" s="5">
        <v>9</v>
      </c>
      <c r="Q15" s="5">
        <v>87</v>
      </c>
      <c r="R15" s="5">
        <v>6</v>
      </c>
      <c r="S15" s="5">
        <v>648</v>
      </c>
      <c r="T15" s="5">
        <v>457</v>
      </c>
      <c r="U15" s="5">
        <v>177</v>
      </c>
      <c r="V15" s="5">
        <v>14</v>
      </c>
      <c r="W15" s="5">
        <v>2865</v>
      </c>
      <c r="X15" s="5">
        <v>1582</v>
      </c>
      <c r="Y15" s="5">
        <v>1231</v>
      </c>
      <c r="Z15" s="5">
        <v>52</v>
      </c>
      <c r="AA15" s="5">
        <v>120</v>
      </c>
      <c r="AB15" s="5">
        <v>56</v>
      </c>
      <c r="AC15" s="5">
        <v>12</v>
      </c>
      <c r="AD15" s="5">
        <v>32</v>
      </c>
      <c r="AE15" s="5">
        <v>20</v>
      </c>
    </row>
    <row r="16" spans="1:31">
      <c r="A16" s="32" t="s">
        <v>42</v>
      </c>
      <c r="B16" s="11" t="s">
        <v>62</v>
      </c>
      <c r="C16" s="5">
        <v>7485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4934</v>
      </c>
      <c r="J16" s="5">
        <v>2380</v>
      </c>
      <c r="K16" s="5">
        <v>147</v>
      </c>
      <c r="L16" s="5">
        <v>2333</v>
      </c>
      <c r="M16" s="5">
        <v>74</v>
      </c>
      <c r="N16" s="5">
        <v>268</v>
      </c>
      <c r="O16" s="5">
        <v>25</v>
      </c>
      <c r="P16" s="5">
        <v>21</v>
      </c>
      <c r="Q16" s="5">
        <v>216</v>
      </c>
      <c r="R16" s="5">
        <v>6</v>
      </c>
      <c r="S16" s="5">
        <v>515</v>
      </c>
      <c r="T16" s="5">
        <v>287</v>
      </c>
      <c r="U16" s="5">
        <v>214</v>
      </c>
      <c r="V16" s="5">
        <v>14</v>
      </c>
      <c r="W16" s="5">
        <v>1661</v>
      </c>
      <c r="X16" s="5">
        <v>437</v>
      </c>
      <c r="Y16" s="5">
        <v>1203</v>
      </c>
      <c r="Z16" s="5">
        <v>21</v>
      </c>
      <c r="AA16" s="5">
        <v>107</v>
      </c>
      <c r="AB16" s="5">
        <v>28</v>
      </c>
      <c r="AC16" s="5">
        <v>1</v>
      </c>
      <c r="AD16" s="5">
        <v>67</v>
      </c>
      <c r="AE16" s="5">
        <v>11</v>
      </c>
    </row>
    <row r="17" spans="1:31">
      <c r="A17" s="32" t="s">
        <v>42</v>
      </c>
      <c r="B17" s="11" t="s">
        <v>63</v>
      </c>
      <c r="C17" s="5">
        <v>2768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1818</v>
      </c>
      <c r="J17" s="5">
        <v>1631</v>
      </c>
      <c r="K17" s="5">
        <v>78</v>
      </c>
      <c r="L17" s="5">
        <v>100</v>
      </c>
      <c r="M17" s="5">
        <v>9</v>
      </c>
      <c r="N17" s="5">
        <v>18</v>
      </c>
      <c r="O17" s="5">
        <v>5</v>
      </c>
      <c r="P17" s="5" t="s">
        <v>18</v>
      </c>
      <c r="Q17" s="5">
        <v>13</v>
      </c>
      <c r="R17" s="5" t="s">
        <v>18</v>
      </c>
      <c r="S17" s="5">
        <v>92</v>
      </c>
      <c r="T17" s="5">
        <v>71</v>
      </c>
      <c r="U17" s="5">
        <v>19</v>
      </c>
      <c r="V17" s="5">
        <v>2</v>
      </c>
      <c r="W17" s="5">
        <v>815</v>
      </c>
      <c r="X17" s="5">
        <v>556</v>
      </c>
      <c r="Y17" s="5">
        <v>246</v>
      </c>
      <c r="Z17" s="5">
        <v>13</v>
      </c>
      <c r="AA17" s="5">
        <v>25</v>
      </c>
      <c r="AB17" s="5">
        <v>10</v>
      </c>
      <c r="AC17" s="5">
        <v>2</v>
      </c>
      <c r="AD17" s="5">
        <v>10</v>
      </c>
      <c r="AE17" s="5">
        <v>3</v>
      </c>
    </row>
    <row r="18" spans="1:31">
      <c r="A18" s="32" t="s">
        <v>42</v>
      </c>
      <c r="B18" s="11" t="s">
        <v>64</v>
      </c>
      <c r="C18" s="5">
        <v>3437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2835</v>
      </c>
      <c r="J18" s="5">
        <v>2752</v>
      </c>
      <c r="K18" s="5">
        <v>29</v>
      </c>
      <c r="L18" s="5">
        <v>48</v>
      </c>
      <c r="M18" s="5">
        <v>6</v>
      </c>
      <c r="N18" s="5">
        <v>22</v>
      </c>
      <c r="O18" s="5">
        <v>13</v>
      </c>
      <c r="P18" s="5">
        <v>1</v>
      </c>
      <c r="Q18" s="5">
        <v>7</v>
      </c>
      <c r="R18" s="5">
        <v>1</v>
      </c>
      <c r="S18" s="5">
        <v>100</v>
      </c>
      <c r="T18" s="5">
        <v>79</v>
      </c>
      <c r="U18" s="5">
        <v>19</v>
      </c>
      <c r="V18" s="5">
        <v>2</v>
      </c>
      <c r="W18" s="5">
        <v>463</v>
      </c>
      <c r="X18" s="5">
        <v>364</v>
      </c>
      <c r="Y18" s="5">
        <v>87</v>
      </c>
      <c r="Z18" s="5">
        <v>12</v>
      </c>
      <c r="AA18" s="5">
        <v>17</v>
      </c>
      <c r="AB18" s="5">
        <v>9</v>
      </c>
      <c r="AC18" s="5">
        <v>1</v>
      </c>
      <c r="AD18" s="5">
        <v>3</v>
      </c>
      <c r="AE18" s="5">
        <v>4</v>
      </c>
    </row>
    <row r="19" spans="1:31">
      <c r="A19" s="32" t="s">
        <v>42</v>
      </c>
      <c r="B19" s="11" t="s">
        <v>65</v>
      </c>
      <c r="C19" s="5">
        <v>986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365</v>
      </c>
      <c r="J19" s="5">
        <v>292</v>
      </c>
      <c r="K19" s="5">
        <v>17</v>
      </c>
      <c r="L19" s="5">
        <v>52</v>
      </c>
      <c r="M19" s="5">
        <v>4</v>
      </c>
      <c r="N19" s="5">
        <v>25</v>
      </c>
      <c r="O19" s="5">
        <v>7</v>
      </c>
      <c r="P19" s="5">
        <v>5</v>
      </c>
      <c r="Q19" s="5">
        <v>13</v>
      </c>
      <c r="R19" s="5" t="s">
        <v>18</v>
      </c>
      <c r="S19" s="5">
        <v>87</v>
      </c>
      <c r="T19" s="5">
        <v>73</v>
      </c>
      <c r="U19" s="5">
        <v>13</v>
      </c>
      <c r="V19" s="5">
        <v>1</v>
      </c>
      <c r="W19" s="5">
        <v>501</v>
      </c>
      <c r="X19" s="5">
        <v>367</v>
      </c>
      <c r="Y19" s="5">
        <v>126</v>
      </c>
      <c r="Z19" s="5">
        <v>8</v>
      </c>
      <c r="AA19" s="5">
        <v>8</v>
      </c>
      <c r="AB19" s="5" t="s">
        <v>18</v>
      </c>
      <c r="AC19" s="5">
        <v>2</v>
      </c>
      <c r="AD19" s="5">
        <v>5</v>
      </c>
      <c r="AE19" s="5">
        <v>1</v>
      </c>
    </row>
    <row r="20" spans="1:31">
      <c r="A20" s="32" t="s">
        <v>42</v>
      </c>
      <c r="B20" s="11" t="s">
        <v>66</v>
      </c>
      <c r="C20" s="5">
        <v>7583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2115</v>
      </c>
      <c r="J20" s="5">
        <v>1587</v>
      </c>
      <c r="K20" s="5">
        <v>137</v>
      </c>
      <c r="L20" s="5">
        <v>384</v>
      </c>
      <c r="M20" s="5">
        <v>7</v>
      </c>
      <c r="N20" s="5">
        <v>75</v>
      </c>
      <c r="O20" s="5">
        <v>13</v>
      </c>
      <c r="P20" s="5">
        <v>5</v>
      </c>
      <c r="Q20" s="5">
        <v>57</v>
      </c>
      <c r="R20" s="5" t="s">
        <v>18</v>
      </c>
      <c r="S20" s="5">
        <v>288</v>
      </c>
      <c r="T20" s="5">
        <v>245</v>
      </c>
      <c r="U20" s="5">
        <v>40</v>
      </c>
      <c r="V20" s="5">
        <v>3</v>
      </c>
      <c r="W20" s="5">
        <v>5042</v>
      </c>
      <c r="X20" s="5">
        <v>4153</v>
      </c>
      <c r="Y20" s="5">
        <v>846</v>
      </c>
      <c r="Z20" s="5">
        <v>43</v>
      </c>
      <c r="AA20" s="5">
        <v>63</v>
      </c>
      <c r="AB20" s="5">
        <v>10</v>
      </c>
      <c r="AC20" s="5">
        <v>4</v>
      </c>
      <c r="AD20" s="5">
        <v>40</v>
      </c>
      <c r="AE20" s="5">
        <v>9</v>
      </c>
    </row>
    <row r="21" spans="1:31">
      <c r="A21" s="32" t="s">
        <v>42</v>
      </c>
      <c r="B21" s="11" t="s">
        <v>67</v>
      </c>
      <c r="C21" s="5">
        <v>5193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2791</v>
      </c>
      <c r="J21" s="5">
        <v>2080</v>
      </c>
      <c r="K21" s="5">
        <v>86</v>
      </c>
      <c r="L21" s="5">
        <v>603</v>
      </c>
      <c r="M21" s="5">
        <v>22</v>
      </c>
      <c r="N21" s="5">
        <v>99</v>
      </c>
      <c r="O21" s="5">
        <v>14</v>
      </c>
      <c r="P21" s="5">
        <v>4</v>
      </c>
      <c r="Q21" s="5">
        <v>77</v>
      </c>
      <c r="R21" s="5">
        <v>4</v>
      </c>
      <c r="S21" s="5">
        <v>371</v>
      </c>
      <c r="T21" s="5">
        <v>222</v>
      </c>
      <c r="U21" s="5">
        <v>139</v>
      </c>
      <c r="V21" s="5">
        <v>10</v>
      </c>
      <c r="W21" s="5">
        <v>1847</v>
      </c>
      <c r="X21" s="5">
        <v>539</v>
      </c>
      <c r="Y21" s="5">
        <v>1281</v>
      </c>
      <c r="Z21" s="5">
        <v>27</v>
      </c>
      <c r="AA21" s="5">
        <v>85</v>
      </c>
      <c r="AB21" s="5">
        <v>24</v>
      </c>
      <c r="AC21" s="5">
        <v>1</v>
      </c>
      <c r="AD21" s="5">
        <v>55</v>
      </c>
      <c r="AE21" s="5">
        <v>5</v>
      </c>
    </row>
    <row r="22" spans="1:31">
      <c r="A22" s="32" t="s">
        <v>42</v>
      </c>
      <c r="B22" s="11" t="s">
        <v>68</v>
      </c>
      <c r="C22" s="5">
        <v>15433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14277</v>
      </c>
      <c r="J22" s="5">
        <v>13339</v>
      </c>
      <c r="K22" s="5">
        <v>283</v>
      </c>
      <c r="L22" s="5">
        <v>615</v>
      </c>
      <c r="M22" s="5">
        <v>40</v>
      </c>
      <c r="N22" s="5">
        <v>118</v>
      </c>
      <c r="O22" s="5">
        <v>91</v>
      </c>
      <c r="P22" s="5">
        <v>6</v>
      </c>
      <c r="Q22" s="5">
        <v>21</v>
      </c>
      <c r="R22" s="5" t="s">
        <v>18</v>
      </c>
      <c r="S22" s="5">
        <v>347</v>
      </c>
      <c r="T22" s="5">
        <v>269</v>
      </c>
      <c r="U22" s="5">
        <v>72</v>
      </c>
      <c r="V22" s="5">
        <v>6</v>
      </c>
      <c r="W22" s="5">
        <v>351</v>
      </c>
      <c r="X22" s="5">
        <v>206</v>
      </c>
      <c r="Y22" s="5">
        <v>141</v>
      </c>
      <c r="Z22" s="5">
        <v>4</v>
      </c>
      <c r="AA22" s="5">
        <v>340</v>
      </c>
      <c r="AB22" s="5">
        <v>247</v>
      </c>
      <c r="AC22" s="5">
        <v>11</v>
      </c>
      <c r="AD22" s="5">
        <v>55</v>
      </c>
      <c r="AE22" s="5">
        <v>27</v>
      </c>
    </row>
    <row r="23" spans="1:31">
      <c r="A23" s="32" t="s">
        <v>42</v>
      </c>
      <c r="B23" s="11" t="s">
        <v>20</v>
      </c>
      <c r="C23" s="5">
        <v>19270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16700</v>
      </c>
      <c r="J23" s="5">
        <v>15870</v>
      </c>
      <c r="K23" s="5">
        <v>200</v>
      </c>
      <c r="L23" s="5">
        <v>586</v>
      </c>
      <c r="M23" s="5">
        <v>44</v>
      </c>
      <c r="N23" s="5">
        <v>129</v>
      </c>
      <c r="O23" s="5">
        <v>93</v>
      </c>
      <c r="P23" s="5">
        <v>9</v>
      </c>
      <c r="Q23" s="5">
        <v>27</v>
      </c>
      <c r="R23" s="5" t="s">
        <v>18</v>
      </c>
      <c r="S23" s="5">
        <v>473</v>
      </c>
      <c r="T23" s="5">
        <v>361</v>
      </c>
      <c r="U23" s="5">
        <v>105</v>
      </c>
      <c r="V23" s="5">
        <v>7</v>
      </c>
      <c r="W23" s="5">
        <v>1646</v>
      </c>
      <c r="X23" s="5">
        <v>692</v>
      </c>
      <c r="Y23" s="5">
        <v>921</v>
      </c>
      <c r="Z23" s="5">
        <v>33</v>
      </c>
      <c r="AA23" s="5">
        <v>322</v>
      </c>
      <c r="AB23" s="5">
        <v>232</v>
      </c>
      <c r="AC23" s="5">
        <v>8</v>
      </c>
      <c r="AD23" s="5">
        <v>61</v>
      </c>
      <c r="AE23" s="5">
        <v>21</v>
      </c>
    </row>
    <row r="24" spans="1:31">
      <c r="A24" s="32" t="s">
        <v>42</v>
      </c>
      <c r="B24" s="11" t="s">
        <v>69</v>
      </c>
      <c r="C24" s="5">
        <v>12596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7870</v>
      </c>
      <c r="J24" s="5">
        <v>6866</v>
      </c>
      <c r="K24" s="5">
        <v>428</v>
      </c>
      <c r="L24" s="5">
        <v>527</v>
      </c>
      <c r="M24" s="5">
        <v>49</v>
      </c>
      <c r="N24" s="5">
        <v>103</v>
      </c>
      <c r="O24" s="5">
        <v>40</v>
      </c>
      <c r="P24" s="5">
        <v>6</v>
      </c>
      <c r="Q24" s="5">
        <v>55</v>
      </c>
      <c r="R24" s="5">
        <v>2</v>
      </c>
      <c r="S24" s="5">
        <v>491</v>
      </c>
      <c r="T24" s="5">
        <v>390</v>
      </c>
      <c r="U24" s="5">
        <v>93</v>
      </c>
      <c r="V24" s="5">
        <v>8</v>
      </c>
      <c r="W24" s="5">
        <v>3957</v>
      </c>
      <c r="X24" s="5">
        <v>3280</v>
      </c>
      <c r="Y24" s="5">
        <v>648</v>
      </c>
      <c r="Z24" s="5">
        <v>29</v>
      </c>
      <c r="AA24" s="5">
        <v>175</v>
      </c>
      <c r="AB24" s="5">
        <v>71</v>
      </c>
      <c r="AC24" s="5">
        <v>21</v>
      </c>
      <c r="AD24" s="5">
        <v>72</v>
      </c>
      <c r="AE24" s="5">
        <v>11</v>
      </c>
    </row>
    <row r="25" spans="1:31">
      <c r="A25" s="32" t="s">
        <v>42</v>
      </c>
      <c r="B25" s="11" t="s">
        <v>70</v>
      </c>
      <c r="C25" s="5">
        <v>2548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1172</v>
      </c>
      <c r="J25" s="5">
        <v>684</v>
      </c>
      <c r="K25" s="5">
        <v>44</v>
      </c>
      <c r="L25" s="5">
        <v>425</v>
      </c>
      <c r="M25" s="5">
        <v>19</v>
      </c>
      <c r="N25" s="5">
        <v>39</v>
      </c>
      <c r="O25" s="5">
        <v>5</v>
      </c>
      <c r="P25" s="5">
        <v>2</v>
      </c>
      <c r="Q25" s="5">
        <v>32</v>
      </c>
      <c r="R25" s="5" t="s">
        <v>18</v>
      </c>
      <c r="S25" s="5">
        <v>139</v>
      </c>
      <c r="T25" s="5">
        <v>113</v>
      </c>
      <c r="U25" s="5">
        <v>25</v>
      </c>
      <c r="V25" s="5">
        <v>1</v>
      </c>
      <c r="W25" s="5">
        <v>1148</v>
      </c>
      <c r="X25" s="5">
        <v>494</v>
      </c>
      <c r="Y25" s="5">
        <v>630</v>
      </c>
      <c r="Z25" s="5">
        <v>24</v>
      </c>
      <c r="AA25" s="5">
        <v>50</v>
      </c>
      <c r="AB25" s="5">
        <v>9</v>
      </c>
      <c r="AC25" s="5">
        <v>3</v>
      </c>
      <c r="AD25" s="5">
        <v>36</v>
      </c>
      <c r="AE25" s="5">
        <v>2</v>
      </c>
    </row>
    <row r="26" spans="1:31">
      <c r="A26" s="32" t="s">
        <v>42</v>
      </c>
      <c r="B26" s="11" t="s">
        <v>71</v>
      </c>
      <c r="C26" s="5">
        <v>6109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1771</v>
      </c>
      <c r="J26" s="5">
        <v>1303</v>
      </c>
      <c r="K26" s="5">
        <v>58</v>
      </c>
      <c r="L26" s="5">
        <v>397</v>
      </c>
      <c r="M26" s="5">
        <v>13</v>
      </c>
      <c r="N26" s="5">
        <v>109</v>
      </c>
      <c r="O26" s="5">
        <v>10</v>
      </c>
      <c r="P26" s="5">
        <v>4</v>
      </c>
      <c r="Q26" s="5">
        <v>91</v>
      </c>
      <c r="R26" s="5">
        <v>4</v>
      </c>
      <c r="S26" s="5">
        <v>215</v>
      </c>
      <c r="T26" s="5">
        <v>126</v>
      </c>
      <c r="U26" s="5">
        <v>87</v>
      </c>
      <c r="V26" s="5">
        <v>2</v>
      </c>
      <c r="W26" s="5">
        <v>3911</v>
      </c>
      <c r="X26" s="5">
        <v>1175</v>
      </c>
      <c r="Y26" s="5">
        <v>2696</v>
      </c>
      <c r="Z26" s="5">
        <v>40</v>
      </c>
      <c r="AA26" s="5">
        <v>103</v>
      </c>
      <c r="AB26" s="5">
        <v>13</v>
      </c>
      <c r="AC26" s="5">
        <v>4</v>
      </c>
      <c r="AD26" s="5">
        <v>75</v>
      </c>
      <c r="AE26" s="5">
        <v>11</v>
      </c>
    </row>
    <row r="27" spans="1:31" ht="30.6">
      <c r="A27" s="32" t="s">
        <v>42</v>
      </c>
      <c r="B27" s="11" t="s">
        <v>72</v>
      </c>
      <c r="C27" s="5">
        <v>19753</v>
      </c>
      <c r="D27" s="5">
        <v>19737</v>
      </c>
      <c r="E27" s="5">
        <v>6024</v>
      </c>
      <c r="F27" s="5">
        <v>831</v>
      </c>
      <c r="G27" s="5">
        <v>12367</v>
      </c>
      <c r="H27" s="5">
        <v>515</v>
      </c>
      <c r="I27" s="5">
        <v>4</v>
      </c>
      <c r="J27" s="5">
        <v>3</v>
      </c>
      <c r="K27" s="5" t="s">
        <v>18</v>
      </c>
      <c r="L27" s="5">
        <v>1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8</v>
      </c>
      <c r="X27" s="5">
        <v>1</v>
      </c>
      <c r="Y27" s="5">
        <v>7</v>
      </c>
      <c r="Z27" s="5" t="s">
        <v>18</v>
      </c>
      <c r="AA27" s="5">
        <v>3</v>
      </c>
      <c r="AB27" s="5" t="s">
        <v>18</v>
      </c>
      <c r="AC27" s="5" t="s">
        <v>18</v>
      </c>
      <c r="AD27" s="5">
        <v>3</v>
      </c>
      <c r="AE27" s="5" t="s">
        <v>18</v>
      </c>
    </row>
    <row r="28" spans="1:31">
      <c r="A28" s="32" t="s">
        <v>42</v>
      </c>
      <c r="B28" s="11" t="s">
        <v>73</v>
      </c>
      <c r="C28" s="5">
        <v>2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>
        <v>1</v>
      </c>
      <c r="J28" s="5">
        <v>1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>
        <v>1</v>
      </c>
      <c r="X28" s="5">
        <v>1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37789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15362</v>
      </c>
      <c r="J29" s="5">
        <v>10217</v>
      </c>
      <c r="K29" s="5">
        <v>474</v>
      </c>
      <c r="L29" s="5">
        <v>4095</v>
      </c>
      <c r="M29" s="5">
        <v>576</v>
      </c>
      <c r="N29" s="5">
        <v>1575</v>
      </c>
      <c r="O29" s="5">
        <v>197</v>
      </c>
      <c r="P29" s="5">
        <v>67</v>
      </c>
      <c r="Q29" s="5">
        <v>1186</v>
      </c>
      <c r="R29" s="5">
        <v>125</v>
      </c>
      <c r="S29" s="5">
        <v>1541</v>
      </c>
      <c r="T29" s="5">
        <v>799</v>
      </c>
      <c r="U29" s="5">
        <v>657</v>
      </c>
      <c r="V29" s="5">
        <v>85</v>
      </c>
      <c r="W29" s="5">
        <v>12472</v>
      </c>
      <c r="X29" s="5">
        <v>2404</v>
      </c>
      <c r="Y29" s="5">
        <v>9169</v>
      </c>
      <c r="Z29" s="5">
        <v>899</v>
      </c>
      <c r="AA29" s="5">
        <v>6839</v>
      </c>
      <c r="AB29" s="5">
        <v>889</v>
      </c>
      <c r="AC29" s="5">
        <v>144</v>
      </c>
      <c r="AD29" s="5">
        <v>2460</v>
      </c>
      <c r="AE29" s="5">
        <v>3346</v>
      </c>
    </row>
    <row r="30" spans="1:31">
      <c r="A30" s="32" t="s">
        <v>42</v>
      </c>
      <c r="B30" s="11" t="s">
        <v>75</v>
      </c>
      <c r="C30" s="5">
        <v>23218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13555</v>
      </c>
      <c r="J30" s="5">
        <v>10791</v>
      </c>
      <c r="K30" s="5">
        <v>534</v>
      </c>
      <c r="L30" s="5">
        <v>2133</v>
      </c>
      <c r="M30" s="5">
        <v>97</v>
      </c>
      <c r="N30" s="5">
        <v>682</v>
      </c>
      <c r="O30" s="5">
        <v>105</v>
      </c>
      <c r="P30" s="5">
        <v>35</v>
      </c>
      <c r="Q30" s="5">
        <v>525</v>
      </c>
      <c r="R30" s="5">
        <v>17</v>
      </c>
      <c r="S30" s="5">
        <v>710</v>
      </c>
      <c r="T30" s="5">
        <v>444</v>
      </c>
      <c r="U30" s="5">
        <v>257</v>
      </c>
      <c r="V30" s="5">
        <v>9</v>
      </c>
      <c r="W30" s="5">
        <v>7556</v>
      </c>
      <c r="X30" s="5">
        <v>2173</v>
      </c>
      <c r="Y30" s="5">
        <v>5261</v>
      </c>
      <c r="Z30" s="5">
        <v>122</v>
      </c>
      <c r="AA30" s="5">
        <v>715</v>
      </c>
      <c r="AB30" s="5">
        <v>160</v>
      </c>
      <c r="AC30" s="5">
        <v>34</v>
      </c>
      <c r="AD30" s="5">
        <v>410</v>
      </c>
      <c r="AE30" s="5">
        <v>111</v>
      </c>
    </row>
    <row r="31" spans="1:31">
      <c r="A31" s="33" t="s">
        <v>21</v>
      </c>
      <c r="B31" s="13" t="s">
        <v>42</v>
      </c>
      <c r="C31" s="2">
        <v>121466</v>
      </c>
      <c r="D31" s="2">
        <v>18886</v>
      </c>
      <c r="E31" s="2">
        <v>5827</v>
      </c>
      <c r="F31" s="2">
        <v>783</v>
      </c>
      <c r="G31" s="2">
        <v>11782</v>
      </c>
      <c r="H31" s="2">
        <v>494</v>
      </c>
      <c r="I31" s="2">
        <v>57354</v>
      </c>
      <c r="J31" s="2">
        <v>45748</v>
      </c>
      <c r="K31" s="2">
        <v>1746</v>
      </c>
      <c r="L31" s="2">
        <v>9264</v>
      </c>
      <c r="M31" s="2">
        <v>596</v>
      </c>
      <c r="N31" s="2">
        <v>3098</v>
      </c>
      <c r="O31" s="2">
        <v>393</v>
      </c>
      <c r="P31" s="2">
        <v>181</v>
      </c>
      <c r="Q31" s="2">
        <v>2404</v>
      </c>
      <c r="R31" s="2">
        <v>120</v>
      </c>
      <c r="S31" s="2">
        <v>4142</v>
      </c>
      <c r="T31" s="2">
        <v>2754</v>
      </c>
      <c r="U31" s="2">
        <v>1301</v>
      </c>
      <c r="V31" s="2">
        <v>87</v>
      </c>
      <c r="W31" s="2">
        <v>32961</v>
      </c>
      <c r="X31" s="2">
        <v>12358</v>
      </c>
      <c r="Y31" s="2">
        <v>19834</v>
      </c>
      <c r="Z31" s="2">
        <v>769</v>
      </c>
      <c r="AA31" s="2">
        <v>5025</v>
      </c>
      <c r="AB31" s="2">
        <v>885</v>
      </c>
      <c r="AC31" s="2">
        <v>168</v>
      </c>
      <c r="AD31" s="2">
        <v>2029</v>
      </c>
      <c r="AE31" s="2">
        <v>1943</v>
      </c>
    </row>
    <row r="32" spans="1:31">
      <c r="A32" s="32" t="s">
        <v>42</v>
      </c>
      <c r="B32" s="11" t="s">
        <v>55</v>
      </c>
      <c r="C32" s="5">
        <v>528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187</v>
      </c>
      <c r="J32" s="5">
        <v>73</v>
      </c>
      <c r="K32" s="5">
        <v>9</v>
      </c>
      <c r="L32" s="5">
        <v>102</v>
      </c>
      <c r="M32" s="5">
        <v>3</v>
      </c>
      <c r="N32" s="5">
        <v>75</v>
      </c>
      <c r="O32" s="5">
        <v>3</v>
      </c>
      <c r="P32" s="5">
        <v>6</v>
      </c>
      <c r="Q32" s="5">
        <v>64</v>
      </c>
      <c r="R32" s="5">
        <v>2</v>
      </c>
      <c r="S32" s="5">
        <v>38</v>
      </c>
      <c r="T32" s="5">
        <v>19</v>
      </c>
      <c r="U32" s="5">
        <v>17</v>
      </c>
      <c r="V32" s="5">
        <v>2</v>
      </c>
      <c r="W32" s="5">
        <v>214</v>
      </c>
      <c r="X32" s="5">
        <v>75</v>
      </c>
      <c r="Y32" s="5">
        <v>138</v>
      </c>
      <c r="Z32" s="5">
        <v>1</v>
      </c>
      <c r="AA32" s="5">
        <v>14</v>
      </c>
      <c r="AB32" s="5">
        <v>1</v>
      </c>
      <c r="AC32" s="5">
        <v>2</v>
      </c>
      <c r="AD32" s="5">
        <v>8</v>
      </c>
      <c r="AE32" s="5">
        <v>3</v>
      </c>
    </row>
    <row r="33" spans="1:31">
      <c r="A33" s="32" t="s">
        <v>42</v>
      </c>
      <c r="B33" s="11" t="s">
        <v>56</v>
      </c>
      <c r="C33" s="5">
        <v>19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17</v>
      </c>
      <c r="J33" s="5">
        <v>16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2</v>
      </c>
      <c r="X33" s="5">
        <v>1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5004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1680</v>
      </c>
      <c r="J34" s="5">
        <v>1238</v>
      </c>
      <c r="K34" s="5">
        <v>38</v>
      </c>
      <c r="L34" s="5">
        <v>391</v>
      </c>
      <c r="M34" s="5">
        <v>13</v>
      </c>
      <c r="N34" s="5">
        <v>212</v>
      </c>
      <c r="O34" s="5">
        <v>16</v>
      </c>
      <c r="P34" s="5">
        <v>6</v>
      </c>
      <c r="Q34" s="5">
        <v>187</v>
      </c>
      <c r="R34" s="5">
        <v>3</v>
      </c>
      <c r="S34" s="5">
        <v>199</v>
      </c>
      <c r="T34" s="5">
        <v>131</v>
      </c>
      <c r="U34" s="5">
        <v>68</v>
      </c>
      <c r="V34" s="5" t="s">
        <v>18</v>
      </c>
      <c r="W34" s="5">
        <v>2841</v>
      </c>
      <c r="X34" s="5">
        <v>537</v>
      </c>
      <c r="Y34" s="5">
        <v>2271</v>
      </c>
      <c r="Z34" s="5">
        <v>33</v>
      </c>
      <c r="AA34" s="5">
        <v>72</v>
      </c>
      <c r="AB34" s="5">
        <v>12</v>
      </c>
      <c r="AC34" s="5">
        <v>3</v>
      </c>
      <c r="AD34" s="5">
        <v>49</v>
      </c>
      <c r="AE34" s="5">
        <v>8</v>
      </c>
    </row>
    <row r="35" spans="1:31">
      <c r="A35" s="32" t="s">
        <v>42</v>
      </c>
      <c r="B35" s="11" t="s">
        <v>58</v>
      </c>
      <c r="C35" s="5">
        <v>150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143</v>
      </c>
      <c r="J35" s="5">
        <v>141</v>
      </c>
      <c r="K35" s="5">
        <v>2</v>
      </c>
      <c r="L35" s="5" t="s">
        <v>18</v>
      </c>
      <c r="M35" s="5" t="s">
        <v>18</v>
      </c>
      <c r="N35" s="5">
        <v>1</v>
      </c>
      <c r="O35" s="5">
        <v>1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3</v>
      </c>
      <c r="X35" s="5">
        <v>2</v>
      </c>
      <c r="Y35" s="5">
        <v>1</v>
      </c>
      <c r="Z35" s="5" t="s">
        <v>18</v>
      </c>
      <c r="AA35" s="5">
        <v>2</v>
      </c>
      <c r="AB35" s="5">
        <v>1</v>
      </c>
      <c r="AC35" s="5" t="s">
        <v>18</v>
      </c>
      <c r="AD35" s="5">
        <v>1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177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81</v>
      </c>
      <c r="J36" s="5">
        <v>50</v>
      </c>
      <c r="K36" s="5">
        <v>4</v>
      </c>
      <c r="L36" s="5">
        <v>27</v>
      </c>
      <c r="M36" s="5" t="s">
        <v>18</v>
      </c>
      <c r="N36" s="5">
        <v>7</v>
      </c>
      <c r="O36" s="5">
        <v>1</v>
      </c>
      <c r="P36" s="5">
        <v>1</v>
      </c>
      <c r="Q36" s="5">
        <v>5</v>
      </c>
      <c r="R36" s="5" t="s">
        <v>18</v>
      </c>
      <c r="S36" s="5">
        <v>4</v>
      </c>
      <c r="T36" s="5" t="s">
        <v>18</v>
      </c>
      <c r="U36" s="5">
        <v>3</v>
      </c>
      <c r="V36" s="5">
        <v>1</v>
      </c>
      <c r="W36" s="5">
        <v>83</v>
      </c>
      <c r="X36" s="5">
        <v>6</v>
      </c>
      <c r="Y36" s="5">
        <v>76</v>
      </c>
      <c r="Z36" s="5">
        <v>1</v>
      </c>
      <c r="AA36" s="5">
        <v>2</v>
      </c>
      <c r="AB36" s="5" t="s">
        <v>18</v>
      </c>
      <c r="AC36" s="5" t="s">
        <v>18</v>
      </c>
      <c r="AD36" s="5">
        <v>2</v>
      </c>
      <c r="AE36" s="5" t="s">
        <v>18</v>
      </c>
    </row>
    <row r="37" spans="1:31">
      <c r="A37" s="32" t="s">
        <v>42</v>
      </c>
      <c r="B37" s="11" t="s">
        <v>19</v>
      </c>
      <c r="C37" s="5">
        <v>940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546</v>
      </c>
      <c r="J37" s="5">
        <v>351</v>
      </c>
      <c r="K37" s="5">
        <v>43</v>
      </c>
      <c r="L37" s="5">
        <v>146</v>
      </c>
      <c r="M37" s="5">
        <v>6</v>
      </c>
      <c r="N37" s="5">
        <v>29</v>
      </c>
      <c r="O37" s="5">
        <v>6</v>
      </c>
      <c r="P37" s="5">
        <v>5</v>
      </c>
      <c r="Q37" s="5">
        <v>18</v>
      </c>
      <c r="R37" s="5" t="s">
        <v>18</v>
      </c>
      <c r="S37" s="5">
        <v>48</v>
      </c>
      <c r="T37" s="5">
        <v>28</v>
      </c>
      <c r="U37" s="5">
        <v>20</v>
      </c>
      <c r="V37" s="5" t="s">
        <v>18</v>
      </c>
      <c r="W37" s="5">
        <v>309</v>
      </c>
      <c r="X37" s="5">
        <v>121</v>
      </c>
      <c r="Y37" s="5">
        <v>184</v>
      </c>
      <c r="Z37" s="5">
        <v>4</v>
      </c>
      <c r="AA37" s="5">
        <v>8</v>
      </c>
      <c r="AB37" s="5">
        <v>3</v>
      </c>
      <c r="AC37" s="5">
        <v>1</v>
      </c>
      <c r="AD37" s="5">
        <v>4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20161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7848</v>
      </c>
      <c r="J38" s="5">
        <v>4949</v>
      </c>
      <c r="K38" s="5">
        <v>229</v>
      </c>
      <c r="L38" s="5">
        <v>2558</v>
      </c>
      <c r="M38" s="5">
        <v>112</v>
      </c>
      <c r="N38" s="5">
        <v>983</v>
      </c>
      <c r="O38" s="5">
        <v>83</v>
      </c>
      <c r="P38" s="5">
        <v>67</v>
      </c>
      <c r="Q38" s="5">
        <v>800</v>
      </c>
      <c r="R38" s="5">
        <v>33</v>
      </c>
      <c r="S38" s="5">
        <v>1429</v>
      </c>
      <c r="T38" s="5">
        <v>1000</v>
      </c>
      <c r="U38" s="5">
        <v>404</v>
      </c>
      <c r="V38" s="5">
        <v>25</v>
      </c>
      <c r="W38" s="5">
        <v>9612</v>
      </c>
      <c r="X38" s="5">
        <v>3147</v>
      </c>
      <c r="Y38" s="5">
        <v>6322</v>
      </c>
      <c r="Z38" s="5">
        <v>143</v>
      </c>
      <c r="AA38" s="5">
        <v>289</v>
      </c>
      <c r="AB38" s="5">
        <v>50</v>
      </c>
      <c r="AC38" s="5">
        <v>15</v>
      </c>
      <c r="AD38" s="5">
        <v>163</v>
      </c>
      <c r="AE38" s="5">
        <v>61</v>
      </c>
    </row>
    <row r="39" spans="1:31">
      <c r="A39" s="32" t="s">
        <v>42</v>
      </c>
      <c r="B39" s="11" t="s">
        <v>61</v>
      </c>
      <c r="C39" s="5">
        <v>794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400</v>
      </c>
      <c r="J39" s="5">
        <v>339</v>
      </c>
      <c r="K39" s="5">
        <v>13</v>
      </c>
      <c r="L39" s="5">
        <v>45</v>
      </c>
      <c r="M39" s="5">
        <v>3</v>
      </c>
      <c r="N39" s="5">
        <v>28</v>
      </c>
      <c r="O39" s="5">
        <v>3</v>
      </c>
      <c r="P39" s="5">
        <v>1</v>
      </c>
      <c r="Q39" s="5">
        <v>21</v>
      </c>
      <c r="R39" s="5">
        <v>3</v>
      </c>
      <c r="S39" s="5">
        <v>67</v>
      </c>
      <c r="T39" s="5">
        <v>51</v>
      </c>
      <c r="U39" s="5">
        <v>16</v>
      </c>
      <c r="V39" s="5" t="s">
        <v>18</v>
      </c>
      <c r="W39" s="5">
        <v>290</v>
      </c>
      <c r="X39" s="5">
        <v>163</v>
      </c>
      <c r="Y39" s="5">
        <v>124</v>
      </c>
      <c r="Z39" s="5">
        <v>3</v>
      </c>
      <c r="AA39" s="5">
        <v>9</v>
      </c>
      <c r="AB39" s="5">
        <v>5</v>
      </c>
      <c r="AC39" s="5" t="s">
        <v>18</v>
      </c>
      <c r="AD39" s="5">
        <v>2</v>
      </c>
      <c r="AE39" s="5">
        <v>2</v>
      </c>
    </row>
    <row r="40" spans="1:31">
      <c r="A40" s="32" t="s">
        <v>42</v>
      </c>
      <c r="B40" s="11" t="s">
        <v>62</v>
      </c>
      <c r="C40" s="5">
        <v>4151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2738</v>
      </c>
      <c r="J40" s="5">
        <v>1223</v>
      </c>
      <c r="K40" s="5">
        <v>89</v>
      </c>
      <c r="L40" s="5">
        <v>1387</v>
      </c>
      <c r="M40" s="5">
        <v>39</v>
      </c>
      <c r="N40" s="5">
        <v>162</v>
      </c>
      <c r="O40" s="5">
        <v>14</v>
      </c>
      <c r="P40" s="5">
        <v>7</v>
      </c>
      <c r="Q40" s="5">
        <v>136</v>
      </c>
      <c r="R40" s="5">
        <v>5</v>
      </c>
      <c r="S40" s="5">
        <v>220</v>
      </c>
      <c r="T40" s="5">
        <v>99</v>
      </c>
      <c r="U40" s="5">
        <v>116</v>
      </c>
      <c r="V40" s="5">
        <v>5</v>
      </c>
      <c r="W40" s="5">
        <v>971</v>
      </c>
      <c r="X40" s="5">
        <v>196</v>
      </c>
      <c r="Y40" s="5">
        <v>765</v>
      </c>
      <c r="Z40" s="5">
        <v>10</v>
      </c>
      <c r="AA40" s="5">
        <v>60</v>
      </c>
      <c r="AB40" s="5">
        <v>11</v>
      </c>
      <c r="AC40" s="5" t="s">
        <v>18</v>
      </c>
      <c r="AD40" s="5">
        <v>45</v>
      </c>
      <c r="AE40" s="5">
        <v>4</v>
      </c>
    </row>
    <row r="41" spans="1:31">
      <c r="A41" s="32" t="s">
        <v>42</v>
      </c>
      <c r="B41" s="11" t="s">
        <v>63</v>
      </c>
      <c r="C41" s="5">
        <v>793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547</v>
      </c>
      <c r="J41" s="5">
        <v>479</v>
      </c>
      <c r="K41" s="5">
        <v>31</v>
      </c>
      <c r="L41" s="5">
        <v>34</v>
      </c>
      <c r="M41" s="5">
        <v>3</v>
      </c>
      <c r="N41" s="5">
        <v>9</v>
      </c>
      <c r="O41" s="5" t="s">
        <v>18</v>
      </c>
      <c r="P41" s="5" t="s">
        <v>18</v>
      </c>
      <c r="Q41" s="5">
        <v>9</v>
      </c>
      <c r="R41" s="5" t="s">
        <v>18</v>
      </c>
      <c r="S41" s="5">
        <v>16</v>
      </c>
      <c r="T41" s="5">
        <v>11</v>
      </c>
      <c r="U41" s="5">
        <v>5</v>
      </c>
      <c r="V41" s="5" t="s">
        <v>18</v>
      </c>
      <c r="W41" s="5">
        <v>213</v>
      </c>
      <c r="X41" s="5">
        <v>127</v>
      </c>
      <c r="Y41" s="5">
        <v>83</v>
      </c>
      <c r="Z41" s="5">
        <v>3</v>
      </c>
      <c r="AA41" s="5">
        <v>8</v>
      </c>
      <c r="AB41" s="5">
        <v>3</v>
      </c>
      <c r="AC41" s="5" t="s">
        <v>18</v>
      </c>
      <c r="AD41" s="5">
        <v>5</v>
      </c>
      <c r="AE41" s="5" t="s">
        <v>18</v>
      </c>
    </row>
    <row r="42" spans="1:31">
      <c r="A42" s="32" t="s">
        <v>42</v>
      </c>
      <c r="B42" s="11" t="s">
        <v>64</v>
      </c>
      <c r="C42" s="5">
        <v>1650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1431</v>
      </c>
      <c r="J42" s="5">
        <v>1386</v>
      </c>
      <c r="K42" s="5">
        <v>10</v>
      </c>
      <c r="L42" s="5">
        <v>31</v>
      </c>
      <c r="M42" s="5">
        <v>4</v>
      </c>
      <c r="N42" s="5">
        <v>10</v>
      </c>
      <c r="O42" s="5">
        <v>7</v>
      </c>
      <c r="P42" s="5">
        <v>1</v>
      </c>
      <c r="Q42" s="5">
        <v>2</v>
      </c>
      <c r="R42" s="5" t="s">
        <v>18</v>
      </c>
      <c r="S42" s="5">
        <v>37</v>
      </c>
      <c r="T42" s="5">
        <v>28</v>
      </c>
      <c r="U42" s="5">
        <v>8</v>
      </c>
      <c r="V42" s="5">
        <v>1</v>
      </c>
      <c r="W42" s="5">
        <v>166</v>
      </c>
      <c r="X42" s="5">
        <v>135</v>
      </c>
      <c r="Y42" s="5">
        <v>28</v>
      </c>
      <c r="Z42" s="5">
        <v>3</v>
      </c>
      <c r="AA42" s="5">
        <v>6</v>
      </c>
      <c r="AB42" s="5">
        <v>4</v>
      </c>
      <c r="AC42" s="5" t="s">
        <v>18</v>
      </c>
      <c r="AD42" s="5">
        <v>1</v>
      </c>
      <c r="AE42" s="5">
        <v>1</v>
      </c>
    </row>
    <row r="43" spans="1:31">
      <c r="A43" s="32" t="s">
        <v>42</v>
      </c>
      <c r="B43" s="11" t="s">
        <v>65</v>
      </c>
      <c r="C43" s="5">
        <v>474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196</v>
      </c>
      <c r="J43" s="5">
        <v>156</v>
      </c>
      <c r="K43" s="5">
        <v>9</v>
      </c>
      <c r="L43" s="5">
        <v>28</v>
      </c>
      <c r="M43" s="5">
        <v>3</v>
      </c>
      <c r="N43" s="5">
        <v>12</v>
      </c>
      <c r="O43" s="5">
        <v>4</v>
      </c>
      <c r="P43" s="5">
        <v>1</v>
      </c>
      <c r="Q43" s="5">
        <v>7</v>
      </c>
      <c r="R43" s="5" t="s">
        <v>18</v>
      </c>
      <c r="S43" s="5">
        <v>33</v>
      </c>
      <c r="T43" s="5">
        <v>28</v>
      </c>
      <c r="U43" s="5">
        <v>5</v>
      </c>
      <c r="V43" s="5" t="s">
        <v>18</v>
      </c>
      <c r="W43" s="5">
        <v>228</v>
      </c>
      <c r="X43" s="5">
        <v>161</v>
      </c>
      <c r="Y43" s="5">
        <v>61</v>
      </c>
      <c r="Z43" s="5">
        <v>6</v>
      </c>
      <c r="AA43" s="5">
        <v>5</v>
      </c>
      <c r="AB43" s="5" t="s">
        <v>18</v>
      </c>
      <c r="AC43" s="5">
        <v>2</v>
      </c>
      <c r="AD43" s="5">
        <v>2</v>
      </c>
      <c r="AE43" s="5">
        <v>1</v>
      </c>
    </row>
    <row r="44" spans="1:31">
      <c r="A44" s="32" t="s">
        <v>42</v>
      </c>
      <c r="B44" s="11" t="s">
        <v>66</v>
      </c>
      <c r="C44" s="5">
        <v>3719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1113</v>
      </c>
      <c r="J44" s="5">
        <v>801</v>
      </c>
      <c r="K44" s="5">
        <v>72</v>
      </c>
      <c r="L44" s="5">
        <v>238</v>
      </c>
      <c r="M44" s="5">
        <v>2</v>
      </c>
      <c r="N44" s="5">
        <v>28</v>
      </c>
      <c r="O44" s="5">
        <v>5</v>
      </c>
      <c r="P44" s="5">
        <v>3</v>
      </c>
      <c r="Q44" s="5">
        <v>20</v>
      </c>
      <c r="R44" s="5" t="s">
        <v>18</v>
      </c>
      <c r="S44" s="5">
        <v>104</v>
      </c>
      <c r="T44" s="5">
        <v>85</v>
      </c>
      <c r="U44" s="5">
        <v>18</v>
      </c>
      <c r="V44" s="5">
        <v>1</v>
      </c>
      <c r="W44" s="5">
        <v>2443</v>
      </c>
      <c r="X44" s="5">
        <v>1981</v>
      </c>
      <c r="Y44" s="5">
        <v>445</v>
      </c>
      <c r="Z44" s="5">
        <v>17</v>
      </c>
      <c r="AA44" s="5">
        <v>31</v>
      </c>
      <c r="AB44" s="5">
        <v>4</v>
      </c>
      <c r="AC44" s="5">
        <v>2</v>
      </c>
      <c r="AD44" s="5">
        <v>20</v>
      </c>
      <c r="AE44" s="5">
        <v>5</v>
      </c>
    </row>
    <row r="45" spans="1:31">
      <c r="A45" s="32" t="s">
        <v>42</v>
      </c>
      <c r="B45" s="11" t="s">
        <v>67</v>
      </c>
      <c r="C45" s="5">
        <v>1845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1041</v>
      </c>
      <c r="J45" s="5">
        <v>734</v>
      </c>
      <c r="K45" s="5">
        <v>37</v>
      </c>
      <c r="L45" s="5">
        <v>260</v>
      </c>
      <c r="M45" s="5">
        <v>10</v>
      </c>
      <c r="N45" s="5">
        <v>45</v>
      </c>
      <c r="O45" s="5">
        <v>2</v>
      </c>
      <c r="P45" s="5">
        <v>2</v>
      </c>
      <c r="Q45" s="5">
        <v>38</v>
      </c>
      <c r="R45" s="5">
        <v>3</v>
      </c>
      <c r="S45" s="5">
        <v>115</v>
      </c>
      <c r="T45" s="5">
        <v>67</v>
      </c>
      <c r="U45" s="5">
        <v>44</v>
      </c>
      <c r="V45" s="5">
        <v>4</v>
      </c>
      <c r="W45" s="5">
        <v>602</v>
      </c>
      <c r="X45" s="5">
        <v>246</v>
      </c>
      <c r="Y45" s="5">
        <v>347</v>
      </c>
      <c r="Z45" s="5">
        <v>9</v>
      </c>
      <c r="AA45" s="5">
        <v>42</v>
      </c>
      <c r="AB45" s="5">
        <v>6</v>
      </c>
      <c r="AC45" s="5">
        <v>1</v>
      </c>
      <c r="AD45" s="5">
        <v>34</v>
      </c>
      <c r="AE45" s="5">
        <v>1</v>
      </c>
    </row>
    <row r="46" spans="1:31">
      <c r="A46" s="32" t="s">
        <v>42</v>
      </c>
      <c r="B46" s="11" t="s">
        <v>68</v>
      </c>
      <c r="C46" s="5">
        <v>6494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6064</v>
      </c>
      <c r="J46" s="5">
        <v>5618</v>
      </c>
      <c r="K46" s="5">
        <v>120</v>
      </c>
      <c r="L46" s="5">
        <v>311</v>
      </c>
      <c r="M46" s="5">
        <v>15</v>
      </c>
      <c r="N46" s="5">
        <v>37</v>
      </c>
      <c r="O46" s="5">
        <v>24</v>
      </c>
      <c r="P46" s="5">
        <v>2</v>
      </c>
      <c r="Q46" s="5">
        <v>11</v>
      </c>
      <c r="R46" s="5" t="s">
        <v>18</v>
      </c>
      <c r="S46" s="5">
        <v>116</v>
      </c>
      <c r="T46" s="5">
        <v>90</v>
      </c>
      <c r="U46" s="5">
        <v>25</v>
      </c>
      <c r="V46" s="5">
        <v>1</v>
      </c>
      <c r="W46" s="5">
        <v>152</v>
      </c>
      <c r="X46" s="5">
        <v>87</v>
      </c>
      <c r="Y46" s="5">
        <v>64</v>
      </c>
      <c r="Z46" s="5">
        <v>1</v>
      </c>
      <c r="AA46" s="5">
        <v>125</v>
      </c>
      <c r="AB46" s="5">
        <v>77</v>
      </c>
      <c r="AC46" s="5">
        <v>6</v>
      </c>
      <c r="AD46" s="5">
        <v>32</v>
      </c>
      <c r="AE46" s="5">
        <v>10</v>
      </c>
    </row>
    <row r="47" spans="1:31">
      <c r="A47" s="32" t="s">
        <v>42</v>
      </c>
      <c r="B47" s="11" t="s">
        <v>20</v>
      </c>
      <c r="C47" s="5">
        <v>14543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12723</v>
      </c>
      <c r="J47" s="5">
        <v>12098</v>
      </c>
      <c r="K47" s="5">
        <v>151</v>
      </c>
      <c r="L47" s="5">
        <v>442</v>
      </c>
      <c r="M47" s="5">
        <v>32</v>
      </c>
      <c r="N47" s="5">
        <v>85</v>
      </c>
      <c r="O47" s="5">
        <v>59</v>
      </c>
      <c r="P47" s="5">
        <v>8</v>
      </c>
      <c r="Q47" s="5">
        <v>18</v>
      </c>
      <c r="R47" s="5" t="s">
        <v>18</v>
      </c>
      <c r="S47" s="5">
        <v>357</v>
      </c>
      <c r="T47" s="5">
        <v>269</v>
      </c>
      <c r="U47" s="5">
        <v>82</v>
      </c>
      <c r="V47" s="5">
        <v>6</v>
      </c>
      <c r="W47" s="5">
        <v>1136</v>
      </c>
      <c r="X47" s="5">
        <v>480</v>
      </c>
      <c r="Y47" s="5">
        <v>637</v>
      </c>
      <c r="Z47" s="5">
        <v>19</v>
      </c>
      <c r="AA47" s="5">
        <v>242</v>
      </c>
      <c r="AB47" s="5">
        <v>185</v>
      </c>
      <c r="AC47" s="5">
        <v>7</v>
      </c>
      <c r="AD47" s="5">
        <v>37</v>
      </c>
      <c r="AE47" s="5">
        <v>13</v>
      </c>
    </row>
    <row r="48" spans="1:31">
      <c r="A48" s="32" t="s">
        <v>42</v>
      </c>
      <c r="B48" s="11" t="s">
        <v>69</v>
      </c>
      <c r="C48" s="5">
        <v>8783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5731</v>
      </c>
      <c r="J48" s="5">
        <v>4946</v>
      </c>
      <c r="K48" s="5">
        <v>329</v>
      </c>
      <c r="L48" s="5">
        <v>421</v>
      </c>
      <c r="M48" s="5">
        <v>35</v>
      </c>
      <c r="N48" s="5">
        <v>67</v>
      </c>
      <c r="O48" s="5">
        <v>21</v>
      </c>
      <c r="P48" s="5">
        <v>3</v>
      </c>
      <c r="Q48" s="5">
        <v>42</v>
      </c>
      <c r="R48" s="5">
        <v>1</v>
      </c>
      <c r="S48" s="5">
        <v>308</v>
      </c>
      <c r="T48" s="5">
        <v>235</v>
      </c>
      <c r="U48" s="5">
        <v>69</v>
      </c>
      <c r="V48" s="5">
        <v>4</v>
      </c>
      <c r="W48" s="5">
        <v>2552</v>
      </c>
      <c r="X48" s="5">
        <v>2035</v>
      </c>
      <c r="Y48" s="5">
        <v>498</v>
      </c>
      <c r="Z48" s="5">
        <v>19</v>
      </c>
      <c r="AA48" s="5">
        <v>125</v>
      </c>
      <c r="AB48" s="5">
        <v>46</v>
      </c>
      <c r="AC48" s="5">
        <v>16</v>
      </c>
      <c r="AD48" s="5">
        <v>54</v>
      </c>
      <c r="AE48" s="5">
        <v>9</v>
      </c>
    </row>
    <row r="49" spans="1:31">
      <c r="A49" s="32" t="s">
        <v>42</v>
      </c>
      <c r="B49" s="11" t="s">
        <v>70</v>
      </c>
      <c r="C49" s="5">
        <v>1087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497</v>
      </c>
      <c r="J49" s="5">
        <v>261</v>
      </c>
      <c r="K49" s="5">
        <v>17</v>
      </c>
      <c r="L49" s="5">
        <v>207</v>
      </c>
      <c r="M49" s="5">
        <v>12</v>
      </c>
      <c r="N49" s="5">
        <v>18</v>
      </c>
      <c r="O49" s="5" t="s">
        <v>18</v>
      </c>
      <c r="P49" s="5">
        <v>1</v>
      </c>
      <c r="Q49" s="5">
        <v>17</v>
      </c>
      <c r="R49" s="5" t="s">
        <v>18</v>
      </c>
      <c r="S49" s="5">
        <v>58</v>
      </c>
      <c r="T49" s="5">
        <v>48</v>
      </c>
      <c r="U49" s="5">
        <v>10</v>
      </c>
      <c r="V49" s="5" t="s">
        <v>18</v>
      </c>
      <c r="W49" s="5">
        <v>493</v>
      </c>
      <c r="X49" s="5">
        <v>224</v>
      </c>
      <c r="Y49" s="5">
        <v>259</v>
      </c>
      <c r="Z49" s="5">
        <v>10</v>
      </c>
      <c r="AA49" s="5">
        <v>21</v>
      </c>
      <c r="AB49" s="5">
        <v>3</v>
      </c>
      <c r="AC49" s="5">
        <v>2</v>
      </c>
      <c r="AD49" s="5">
        <v>16</v>
      </c>
      <c r="AE49" s="5" t="s">
        <v>18</v>
      </c>
    </row>
    <row r="50" spans="1:31">
      <c r="A50" s="32" t="s">
        <v>42</v>
      </c>
      <c r="B50" s="11" t="s">
        <v>71</v>
      </c>
      <c r="C50" s="5">
        <v>3467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855</v>
      </c>
      <c r="J50" s="5">
        <v>620</v>
      </c>
      <c r="K50" s="5">
        <v>31</v>
      </c>
      <c r="L50" s="5">
        <v>194</v>
      </c>
      <c r="M50" s="5">
        <v>10</v>
      </c>
      <c r="N50" s="5">
        <v>58</v>
      </c>
      <c r="O50" s="5">
        <v>2</v>
      </c>
      <c r="P50" s="5">
        <v>3</v>
      </c>
      <c r="Q50" s="5">
        <v>50</v>
      </c>
      <c r="R50" s="5">
        <v>3</v>
      </c>
      <c r="S50" s="5">
        <v>95</v>
      </c>
      <c r="T50" s="5">
        <v>52</v>
      </c>
      <c r="U50" s="5">
        <v>43</v>
      </c>
      <c r="V50" s="5" t="s">
        <v>18</v>
      </c>
      <c r="W50" s="5">
        <v>2399</v>
      </c>
      <c r="X50" s="5">
        <v>701</v>
      </c>
      <c r="Y50" s="5">
        <v>1675</v>
      </c>
      <c r="Z50" s="5">
        <v>23</v>
      </c>
      <c r="AA50" s="5">
        <v>60</v>
      </c>
      <c r="AB50" s="5">
        <v>6</v>
      </c>
      <c r="AC50" s="5">
        <v>2</v>
      </c>
      <c r="AD50" s="5">
        <v>45</v>
      </c>
      <c r="AE50" s="5">
        <v>7</v>
      </c>
    </row>
    <row r="51" spans="1:31" ht="30.6">
      <c r="A51" s="32" t="s">
        <v>42</v>
      </c>
      <c r="B51" s="11" t="s">
        <v>72</v>
      </c>
      <c r="C51" s="5">
        <v>18900</v>
      </c>
      <c r="D51" s="5">
        <v>18886</v>
      </c>
      <c r="E51" s="5">
        <v>5827</v>
      </c>
      <c r="F51" s="5">
        <v>783</v>
      </c>
      <c r="G51" s="5">
        <v>11782</v>
      </c>
      <c r="H51" s="5">
        <v>494</v>
      </c>
      <c r="I51" s="5">
        <v>3</v>
      </c>
      <c r="J51" s="5">
        <v>2</v>
      </c>
      <c r="K51" s="5" t="s">
        <v>18</v>
      </c>
      <c r="L51" s="5">
        <v>1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7</v>
      </c>
      <c r="X51" s="5" t="s">
        <v>18</v>
      </c>
      <c r="Y51" s="5">
        <v>7</v>
      </c>
      <c r="Z51" s="5" t="s">
        <v>18</v>
      </c>
      <c r="AA51" s="5">
        <v>3</v>
      </c>
      <c r="AB51" s="5" t="s">
        <v>18</v>
      </c>
      <c r="AC51" s="5" t="s">
        <v>18</v>
      </c>
      <c r="AD51" s="5">
        <v>3</v>
      </c>
      <c r="AE51" s="5" t="s">
        <v>18</v>
      </c>
    </row>
    <row r="52" spans="1:31">
      <c r="A52" s="32" t="s">
        <v>42</v>
      </c>
      <c r="B52" s="11" t="s">
        <v>73</v>
      </c>
      <c r="C52" s="5">
        <v>1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>
        <v>1</v>
      </c>
      <c r="J52" s="5">
        <v>1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17671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6965</v>
      </c>
      <c r="J53" s="5">
        <v>4865</v>
      </c>
      <c r="K53" s="5">
        <v>238</v>
      </c>
      <c r="L53" s="5">
        <v>1604</v>
      </c>
      <c r="M53" s="5">
        <v>258</v>
      </c>
      <c r="N53" s="5">
        <v>893</v>
      </c>
      <c r="O53" s="5">
        <v>101</v>
      </c>
      <c r="P53" s="5">
        <v>44</v>
      </c>
      <c r="Q53" s="5">
        <v>684</v>
      </c>
      <c r="R53" s="5">
        <v>64</v>
      </c>
      <c r="S53" s="5">
        <v>632</v>
      </c>
      <c r="T53" s="5">
        <v>335</v>
      </c>
      <c r="U53" s="5">
        <v>264</v>
      </c>
      <c r="V53" s="5">
        <v>33</v>
      </c>
      <c r="W53" s="5">
        <v>5606</v>
      </c>
      <c r="X53" s="5">
        <v>1080</v>
      </c>
      <c r="Y53" s="5">
        <v>4106</v>
      </c>
      <c r="Z53" s="5">
        <v>420</v>
      </c>
      <c r="AA53" s="5">
        <v>3575</v>
      </c>
      <c r="AB53" s="5">
        <v>397</v>
      </c>
      <c r="AC53" s="5">
        <v>88</v>
      </c>
      <c r="AD53" s="5">
        <v>1312</v>
      </c>
      <c r="AE53" s="5">
        <v>1778</v>
      </c>
    </row>
    <row r="54" spans="1:31">
      <c r="A54" s="32" t="s">
        <v>42</v>
      </c>
      <c r="B54" s="11" t="s">
        <v>75</v>
      </c>
      <c r="C54" s="5">
        <v>10115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6547</v>
      </c>
      <c r="J54" s="5">
        <v>5401</v>
      </c>
      <c r="K54" s="5">
        <v>274</v>
      </c>
      <c r="L54" s="5">
        <v>836</v>
      </c>
      <c r="M54" s="5">
        <v>36</v>
      </c>
      <c r="N54" s="5">
        <v>338</v>
      </c>
      <c r="O54" s="5">
        <v>41</v>
      </c>
      <c r="P54" s="5">
        <v>20</v>
      </c>
      <c r="Q54" s="5">
        <v>274</v>
      </c>
      <c r="R54" s="5">
        <v>3</v>
      </c>
      <c r="S54" s="5">
        <v>265</v>
      </c>
      <c r="T54" s="5">
        <v>177</v>
      </c>
      <c r="U54" s="5">
        <v>84</v>
      </c>
      <c r="V54" s="5">
        <v>4</v>
      </c>
      <c r="W54" s="5">
        <v>2639</v>
      </c>
      <c r="X54" s="5">
        <v>853</v>
      </c>
      <c r="Y54" s="5">
        <v>1742</v>
      </c>
      <c r="Z54" s="5">
        <v>44</v>
      </c>
      <c r="AA54" s="5">
        <v>326</v>
      </c>
      <c r="AB54" s="5">
        <v>71</v>
      </c>
      <c r="AC54" s="5">
        <v>21</v>
      </c>
      <c r="AD54" s="5">
        <v>194</v>
      </c>
      <c r="AE54" s="5">
        <v>40</v>
      </c>
    </row>
    <row r="55" spans="1:31">
      <c r="A55" s="33" t="s">
        <v>22</v>
      </c>
      <c r="B55" s="13" t="s">
        <v>42</v>
      </c>
      <c r="C55" s="2">
        <v>141316</v>
      </c>
      <c r="D55" s="2">
        <v>851</v>
      </c>
      <c r="E55" s="2">
        <v>197</v>
      </c>
      <c r="F55" s="2">
        <v>48</v>
      </c>
      <c r="G55" s="2">
        <v>585</v>
      </c>
      <c r="H55" s="2">
        <v>21</v>
      </c>
      <c r="I55" s="2">
        <v>76896</v>
      </c>
      <c r="J55" s="2">
        <v>55839</v>
      </c>
      <c r="K55" s="2">
        <v>2146</v>
      </c>
      <c r="L55" s="2">
        <v>17903</v>
      </c>
      <c r="M55" s="2">
        <v>1008</v>
      </c>
      <c r="N55" s="2">
        <v>3409</v>
      </c>
      <c r="O55" s="2">
        <v>653</v>
      </c>
      <c r="P55" s="2">
        <v>184</v>
      </c>
      <c r="Q55" s="2">
        <v>2437</v>
      </c>
      <c r="R55" s="2">
        <v>135</v>
      </c>
      <c r="S55" s="2">
        <v>8428</v>
      </c>
      <c r="T55" s="2">
        <v>5440</v>
      </c>
      <c r="U55" s="2">
        <v>2777</v>
      </c>
      <c r="V55" s="2">
        <v>211</v>
      </c>
      <c r="W55" s="2">
        <v>46540</v>
      </c>
      <c r="X55" s="2">
        <v>17389</v>
      </c>
      <c r="Y55" s="2">
        <v>28046</v>
      </c>
      <c r="Z55" s="2">
        <v>1105</v>
      </c>
      <c r="AA55" s="2">
        <v>5192</v>
      </c>
      <c r="AB55" s="2">
        <v>1140</v>
      </c>
      <c r="AC55" s="2">
        <v>141</v>
      </c>
      <c r="AD55" s="2">
        <v>2059</v>
      </c>
      <c r="AE55" s="2">
        <v>1852</v>
      </c>
    </row>
    <row r="56" spans="1:31">
      <c r="A56" s="32" t="s">
        <v>42</v>
      </c>
      <c r="B56" s="11" t="s">
        <v>55</v>
      </c>
      <c r="C56" s="5">
        <v>2293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853</v>
      </c>
      <c r="J56" s="5">
        <v>452</v>
      </c>
      <c r="K56" s="5">
        <v>41</v>
      </c>
      <c r="L56" s="5">
        <v>350</v>
      </c>
      <c r="M56" s="5">
        <v>10</v>
      </c>
      <c r="N56" s="5">
        <v>134</v>
      </c>
      <c r="O56" s="5">
        <v>19</v>
      </c>
      <c r="P56" s="5">
        <v>26</v>
      </c>
      <c r="Q56" s="5">
        <v>83</v>
      </c>
      <c r="R56" s="5">
        <v>6</v>
      </c>
      <c r="S56" s="5">
        <v>236</v>
      </c>
      <c r="T56" s="5">
        <v>171</v>
      </c>
      <c r="U56" s="5">
        <v>63</v>
      </c>
      <c r="V56" s="5">
        <v>2</v>
      </c>
      <c r="W56" s="5">
        <v>1027</v>
      </c>
      <c r="X56" s="5">
        <v>416</v>
      </c>
      <c r="Y56" s="5">
        <v>594</v>
      </c>
      <c r="Z56" s="5">
        <v>17</v>
      </c>
      <c r="AA56" s="5">
        <v>43</v>
      </c>
      <c r="AB56" s="5">
        <v>7</v>
      </c>
      <c r="AC56" s="5">
        <v>6</v>
      </c>
      <c r="AD56" s="5">
        <v>27</v>
      </c>
      <c r="AE56" s="5">
        <v>3</v>
      </c>
    </row>
    <row r="57" spans="1:31">
      <c r="A57" s="32" t="s">
        <v>42</v>
      </c>
      <c r="B57" s="11" t="s">
        <v>56</v>
      </c>
      <c r="C57" s="5">
        <v>106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65</v>
      </c>
      <c r="J57" s="5">
        <v>59</v>
      </c>
      <c r="K57" s="5" t="s">
        <v>18</v>
      </c>
      <c r="L57" s="5">
        <v>6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10</v>
      </c>
      <c r="T57" s="5">
        <v>2</v>
      </c>
      <c r="U57" s="5">
        <v>8</v>
      </c>
      <c r="V57" s="5" t="s">
        <v>18</v>
      </c>
      <c r="W57" s="5">
        <v>31</v>
      </c>
      <c r="X57" s="5">
        <v>12</v>
      </c>
      <c r="Y57" s="5">
        <v>18</v>
      </c>
      <c r="Z57" s="5">
        <v>1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13191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8872</v>
      </c>
      <c r="J58" s="5">
        <v>7043</v>
      </c>
      <c r="K58" s="5">
        <v>174</v>
      </c>
      <c r="L58" s="5">
        <v>1564</v>
      </c>
      <c r="M58" s="5">
        <v>91</v>
      </c>
      <c r="N58" s="5">
        <v>300</v>
      </c>
      <c r="O58" s="5">
        <v>66</v>
      </c>
      <c r="P58" s="5">
        <v>15</v>
      </c>
      <c r="Q58" s="5">
        <v>212</v>
      </c>
      <c r="R58" s="5">
        <v>7</v>
      </c>
      <c r="S58" s="5">
        <v>913</v>
      </c>
      <c r="T58" s="5">
        <v>629</v>
      </c>
      <c r="U58" s="5">
        <v>266</v>
      </c>
      <c r="V58" s="5">
        <v>18</v>
      </c>
      <c r="W58" s="5">
        <v>2915</v>
      </c>
      <c r="X58" s="5">
        <v>1052</v>
      </c>
      <c r="Y58" s="5">
        <v>1808</v>
      </c>
      <c r="Z58" s="5">
        <v>55</v>
      </c>
      <c r="AA58" s="5">
        <v>191</v>
      </c>
      <c r="AB58" s="5">
        <v>53</v>
      </c>
      <c r="AC58" s="5">
        <v>5</v>
      </c>
      <c r="AD58" s="5">
        <v>109</v>
      </c>
      <c r="AE58" s="5">
        <v>24</v>
      </c>
    </row>
    <row r="59" spans="1:31">
      <c r="A59" s="32" t="s">
        <v>42</v>
      </c>
      <c r="B59" s="11" t="s">
        <v>58</v>
      </c>
      <c r="C59" s="5">
        <v>548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500</v>
      </c>
      <c r="J59" s="5">
        <v>490</v>
      </c>
      <c r="K59" s="5">
        <v>7</v>
      </c>
      <c r="L59" s="5">
        <v>3</v>
      </c>
      <c r="M59" s="5" t="s">
        <v>18</v>
      </c>
      <c r="N59" s="5">
        <v>5</v>
      </c>
      <c r="O59" s="5">
        <v>2</v>
      </c>
      <c r="P59" s="5">
        <v>1</v>
      </c>
      <c r="Q59" s="5">
        <v>2</v>
      </c>
      <c r="R59" s="5" t="s">
        <v>18</v>
      </c>
      <c r="S59" s="5">
        <v>12</v>
      </c>
      <c r="T59" s="5">
        <v>10</v>
      </c>
      <c r="U59" s="5">
        <v>2</v>
      </c>
      <c r="V59" s="5" t="s">
        <v>18</v>
      </c>
      <c r="W59" s="5">
        <v>27</v>
      </c>
      <c r="X59" s="5">
        <v>19</v>
      </c>
      <c r="Y59" s="5">
        <v>8</v>
      </c>
      <c r="Z59" s="5" t="s">
        <v>18</v>
      </c>
      <c r="AA59" s="5">
        <v>4</v>
      </c>
      <c r="AB59" s="5">
        <v>2</v>
      </c>
      <c r="AC59" s="5" t="s">
        <v>18</v>
      </c>
      <c r="AD59" s="5">
        <v>2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568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416</v>
      </c>
      <c r="J60" s="5">
        <v>344</v>
      </c>
      <c r="K60" s="5">
        <v>11</v>
      </c>
      <c r="L60" s="5">
        <v>59</v>
      </c>
      <c r="M60" s="5">
        <v>2</v>
      </c>
      <c r="N60" s="5">
        <v>8</v>
      </c>
      <c r="O60" s="5">
        <v>2</v>
      </c>
      <c r="P60" s="5" t="s">
        <v>18</v>
      </c>
      <c r="Q60" s="5">
        <v>6</v>
      </c>
      <c r="R60" s="5" t="s">
        <v>18</v>
      </c>
      <c r="S60" s="5">
        <v>33</v>
      </c>
      <c r="T60" s="5">
        <v>21</v>
      </c>
      <c r="U60" s="5">
        <v>12</v>
      </c>
      <c r="V60" s="5" t="s">
        <v>18</v>
      </c>
      <c r="W60" s="5">
        <v>104</v>
      </c>
      <c r="X60" s="5">
        <v>35</v>
      </c>
      <c r="Y60" s="5">
        <v>69</v>
      </c>
      <c r="Z60" s="5" t="s">
        <v>18</v>
      </c>
      <c r="AA60" s="5">
        <v>7</v>
      </c>
      <c r="AB60" s="5">
        <v>1</v>
      </c>
      <c r="AC60" s="5">
        <v>1</v>
      </c>
      <c r="AD60" s="5">
        <v>4</v>
      </c>
      <c r="AE60" s="5">
        <v>1</v>
      </c>
    </row>
    <row r="61" spans="1:31">
      <c r="A61" s="32" t="s">
        <v>42</v>
      </c>
      <c r="B61" s="11" t="s">
        <v>19</v>
      </c>
      <c r="C61" s="5">
        <v>21146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10891</v>
      </c>
      <c r="J61" s="5">
        <v>4051</v>
      </c>
      <c r="K61" s="5">
        <v>388</v>
      </c>
      <c r="L61" s="5">
        <v>6235</v>
      </c>
      <c r="M61" s="5">
        <v>217</v>
      </c>
      <c r="N61" s="5">
        <v>391</v>
      </c>
      <c r="O61" s="5">
        <v>51</v>
      </c>
      <c r="P61" s="5">
        <v>17</v>
      </c>
      <c r="Q61" s="5">
        <v>313</v>
      </c>
      <c r="R61" s="5">
        <v>10</v>
      </c>
      <c r="S61" s="5">
        <v>1177</v>
      </c>
      <c r="T61" s="5">
        <v>442</v>
      </c>
      <c r="U61" s="5">
        <v>701</v>
      </c>
      <c r="V61" s="5">
        <v>34</v>
      </c>
      <c r="W61" s="5">
        <v>8418</v>
      </c>
      <c r="X61" s="5">
        <v>1736</v>
      </c>
      <c r="Y61" s="5">
        <v>6548</v>
      </c>
      <c r="Z61" s="5">
        <v>134</v>
      </c>
      <c r="AA61" s="5">
        <v>269</v>
      </c>
      <c r="AB61" s="5">
        <v>37</v>
      </c>
      <c r="AC61" s="5">
        <v>10</v>
      </c>
      <c r="AD61" s="5">
        <v>180</v>
      </c>
      <c r="AE61" s="5">
        <v>42</v>
      </c>
    </row>
    <row r="62" spans="1:31" ht="20.399999999999999">
      <c r="A62" s="32" t="s">
        <v>42</v>
      </c>
      <c r="B62" s="11" t="s">
        <v>60</v>
      </c>
      <c r="C62" s="5">
        <v>25474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12059</v>
      </c>
      <c r="J62" s="5">
        <v>8888</v>
      </c>
      <c r="K62" s="5">
        <v>295</v>
      </c>
      <c r="L62" s="5">
        <v>2729</v>
      </c>
      <c r="M62" s="5">
        <v>147</v>
      </c>
      <c r="N62" s="5">
        <v>947</v>
      </c>
      <c r="O62" s="5">
        <v>128</v>
      </c>
      <c r="P62" s="5">
        <v>47</v>
      </c>
      <c r="Q62" s="5">
        <v>743</v>
      </c>
      <c r="R62" s="5">
        <v>29</v>
      </c>
      <c r="S62" s="5">
        <v>2453</v>
      </c>
      <c r="T62" s="5">
        <v>1804</v>
      </c>
      <c r="U62" s="5">
        <v>597</v>
      </c>
      <c r="V62" s="5">
        <v>52</v>
      </c>
      <c r="W62" s="5">
        <v>9671</v>
      </c>
      <c r="X62" s="5">
        <v>4164</v>
      </c>
      <c r="Y62" s="5">
        <v>5349</v>
      </c>
      <c r="Z62" s="5">
        <v>158</v>
      </c>
      <c r="AA62" s="5">
        <v>344</v>
      </c>
      <c r="AB62" s="5">
        <v>100</v>
      </c>
      <c r="AC62" s="5">
        <v>18</v>
      </c>
      <c r="AD62" s="5">
        <v>155</v>
      </c>
      <c r="AE62" s="5">
        <v>71</v>
      </c>
    </row>
    <row r="63" spans="1:31">
      <c r="A63" s="32" t="s">
        <v>42</v>
      </c>
      <c r="B63" s="11" t="s">
        <v>61</v>
      </c>
      <c r="C63" s="5">
        <v>7513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4122</v>
      </c>
      <c r="J63" s="5">
        <v>3307</v>
      </c>
      <c r="K63" s="5">
        <v>123</v>
      </c>
      <c r="L63" s="5">
        <v>652</v>
      </c>
      <c r="M63" s="5">
        <v>40</v>
      </c>
      <c r="N63" s="5">
        <v>124</v>
      </c>
      <c r="O63" s="5">
        <v>47</v>
      </c>
      <c r="P63" s="5">
        <v>8</v>
      </c>
      <c r="Q63" s="5">
        <v>66</v>
      </c>
      <c r="R63" s="5">
        <v>3</v>
      </c>
      <c r="S63" s="5">
        <v>581</v>
      </c>
      <c r="T63" s="5">
        <v>406</v>
      </c>
      <c r="U63" s="5">
        <v>161</v>
      </c>
      <c r="V63" s="5">
        <v>14</v>
      </c>
      <c r="W63" s="5">
        <v>2575</v>
      </c>
      <c r="X63" s="5">
        <v>1419</v>
      </c>
      <c r="Y63" s="5">
        <v>1107</v>
      </c>
      <c r="Z63" s="5">
        <v>49</v>
      </c>
      <c r="AA63" s="5">
        <v>111</v>
      </c>
      <c r="AB63" s="5">
        <v>51</v>
      </c>
      <c r="AC63" s="5">
        <v>12</v>
      </c>
      <c r="AD63" s="5">
        <v>30</v>
      </c>
      <c r="AE63" s="5">
        <v>18</v>
      </c>
    </row>
    <row r="64" spans="1:31">
      <c r="A64" s="32" t="s">
        <v>42</v>
      </c>
      <c r="B64" s="11" t="s">
        <v>62</v>
      </c>
      <c r="C64" s="5">
        <v>3334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2196</v>
      </c>
      <c r="J64" s="5">
        <v>1157</v>
      </c>
      <c r="K64" s="5">
        <v>58</v>
      </c>
      <c r="L64" s="5">
        <v>946</v>
      </c>
      <c r="M64" s="5">
        <v>35</v>
      </c>
      <c r="N64" s="5">
        <v>106</v>
      </c>
      <c r="O64" s="5">
        <v>11</v>
      </c>
      <c r="P64" s="5">
        <v>14</v>
      </c>
      <c r="Q64" s="5">
        <v>80</v>
      </c>
      <c r="R64" s="5">
        <v>1</v>
      </c>
      <c r="S64" s="5">
        <v>295</v>
      </c>
      <c r="T64" s="5">
        <v>188</v>
      </c>
      <c r="U64" s="5">
        <v>98</v>
      </c>
      <c r="V64" s="5">
        <v>9</v>
      </c>
      <c r="W64" s="5">
        <v>690</v>
      </c>
      <c r="X64" s="5">
        <v>241</v>
      </c>
      <c r="Y64" s="5">
        <v>438</v>
      </c>
      <c r="Z64" s="5">
        <v>11</v>
      </c>
      <c r="AA64" s="5">
        <v>47</v>
      </c>
      <c r="AB64" s="5">
        <v>17</v>
      </c>
      <c r="AC64" s="5">
        <v>1</v>
      </c>
      <c r="AD64" s="5">
        <v>22</v>
      </c>
      <c r="AE64" s="5">
        <v>7</v>
      </c>
    </row>
    <row r="65" spans="1:31">
      <c r="A65" s="32" t="s">
        <v>42</v>
      </c>
      <c r="B65" s="11" t="s">
        <v>63</v>
      </c>
      <c r="C65" s="5">
        <v>1975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1271</v>
      </c>
      <c r="J65" s="5">
        <v>1152</v>
      </c>
      <c r="K65" s="5">
        <v>47</v>
      </c>
      <c r="L65" s="5">
        <v>66</v>
      </c>
      <c r="M65" s="5">
        <v>6</v>
      </c>
      <c r="N65" s="5">
        <v>9</v>
      </c>
      <c r="O65" s="5">
        <v>5</v>
      </c>
      <c r="P65" s="5" t="s">
        <v>18</v>
      </c>
      <c r="Q65" s="5">
        <v>4</v>
      </c>
      <c r="R65" s="5" t="s">
        <v>18</v>
      </c>
      <c r="S65" s="5">
        <v>76</v>
      </c>
      <c r="T65" s="5">
        <v>60</v>
      </c>
      <c r="U65" s="5">
        <v>14</v>
      </c>
      <c r="V65" s="5">
        <v>2</v>
      </c>
      <c r="W65" s="5">
        <v>602</v>
      </c>
      <c r="X65" s="5">
        <v>429</v>
      </c>
      <c r="Y65" s="5">
        <v>163</v>
      </c>
      <c r="Z65" s="5">
        <v>10</v>
      </c>
      <c r="AA65" s="5">
        <v>17</v>
      </c>
      <c r="AB65" s="5">
        <v>7</v>
      </c>
      <c r="AC65" s="5">
        <v>2</v>
      </c>
      <c r="AD65" s="5">
        <v>5</v>
      </c>
      <c r="AE65" s="5">
        <v>3</v>
      </c>
    </row>
    <row r="66" spans="1:31">
      <c r="A66" s="32" t="s">
        <v>42</v>
      </c>
      <c r="B66" s="11" t="s">
        <v>64</v>
      </c>
      <c r="C66" s="5">
        <v>1787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1404</v>
      </c>
      <c r="J66" s="5">
        <v>1366</v>
      </c>
      <c r="K66" s="5">
        <v>19</v>
      </c>
      <c r="L66" s="5">
        <v>17</v>
      </c>
      <c r="M66" s="5">
        <v>2</v>
      </c>
      <c r="N66" s="5">
        <v>12</v>
      </c>
      <c r="O66" s="5">
        <v>6</v>
      </c>
      <c r="P66" s="5" t="s">
        <v>18</v>
      </c>
      <c r="Q66" s="5">
        <v>5</v>
      </c>
      <c r="R66" s="5">
        <v>1</v>
      </c>
      <c r="S66" s="5">
        <v>63</v>
      </c>
      <c r="T66" s="5">
        <v>51</v>
      </c>
      <c r="U66" s="5">
        <v>11</v>
      </c>
      <c r="V66" s="5">
        <v>1</v>
      </c>
      <c r="W66" s="5">
        <v>297</v>
      </c>
      <c r="X66" s="5">
        <v>229</v>
      </c>
      <c r="Y66" s="5">
        <v>59</v>
      </c>
      <c r="Z66" s="5">
        <v>9</v>
      </c>
      <c r="AA66" s="5">
        <v>11</v>
      </c>
      <c r="AB66" s="5">
        <v>5</v>
      </c>
      <c r="AC66" s="5">
        <v>1</v>
      </c>
      <c r="AD66" s="5">
        <v>2</v>
      </c>
      <c r="AE66" s="5">
        <v>3</v>
      </c>
    </row>
    <row r="67" spans="1:31">
      <c r="A67" s="32" t="s">
        <v>42</v>
      </c>
      <c r="B67" s="11" t="s">
        <v>65</v>
      </c>
      <c r="C67" s="5">
        <v>512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169</v>
      </c>
      <c r="J67" s="5">
        <v>136</v>
      </c>
      <c r="K67" s="5">
        <v>8</v>
      </c>
      <c r="L67" s="5">
        <v>24</v>
      </c>
      <c r="M67" s="5">
        <v>1</v>
      </c>
      <c r="N67" s="5">
        <v>13</v>
      </c>
      <c r="O67" s="5">
        <v>3</v>
      </c>
      <c r="P67" s="5">
        <v>4</v>
      </c>
      <c r="Q67" s="5">
        <v>6</v>
      </c>
      <c r="R67" s="5" t="s">
        <v>18</v>
      </c>
      <c r="S67" s="5">
        <v>54</v>
      </c>
      <c r="T67" s="5">
        <v>45</v>
      </c>
      <c r="U67" s="5">
        <v>8</v>
      </c>
      <c r="V67" s="5">
        <v>1</v>
      </c>
      <c r="W67" s="5">
        <v>273</v>
      </c>
      <c r="X67" s="5">
        <v>206</v>
      </c>
      <c r="Y67" s="5">
        <v>65</v>
      </c>
      <c r="Z67" s="5">
        <v>2</v>
      </c>
      <c r="AA67" s="5">
        <v>3</v>
      </c>
      <c r="AB67" s="5" t="s">
        <v>18</v>
      </c>
      <c r="AC67" s="5" t="s">
        <v>18</v>
      </c>
      <c r="AD67" s="5">
        <v>3</v>
      </c>
      <c r="AE67" s="5" t="s">
        <v>18</v>
      </c>
    </row>
    <row r="68" spans="1:31">
      <c r="A68" s="32" t="s">
        <v>42</v>
      </c>
      <c r="B68" s="11" t="s">
        <v>66</v>
      </c>
      <c r="C68" s="5">
        <v>3864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1002</v>
      </c>
      <c r="J68" s="5">
        <v>786</v>
      </c>
      <c r="K68" s="5">
        <v>65</v>
      </c>
      <c r="L68" s="5">
        <v>146</v>
      </c>
      <c r="M68" s="5">
        <v>5</v>
      </c>
      <c r="N68" s="5">
        <v>47</v>
      </c>
      <c r="O68" s="5">
        <v>8</v>
      </c>
      <c r="P68" s="5">
        <v>2</v>
      </c>
      <c r="Q68" s="5">
        <v>37</v>
      </c>
      <c r="R68" s="5" t="s">
        <v>18</v>
      </c>
      <c r="S68" s="5">
        <v>184</v>
      </c>
      <c r="T68" s="5">
        <v>160</v>
      </c>
      <c r="U68" s="5">
        <v>22</v>
      </c>
      <c r="V68" s="5">
        <v>2</v>
      </c>
      <c r="W68" s="5">
        <v>2599</v>
      </c>
      <c r="X68" s="5">
        <v>2172</v>
      </c>
      <c r="Y68" s="5">
        <v>401</v>
      </c>
      <c r="Z68" s="5">
        <v>26</v>
      </c>
      <c r="AA68" s="5">
        <v>32</v>
      </c>
      <c r="AB68" s="5">
        <v>6</v>
      </c>
      <c r="AC68" s="5">
        <v>2</v>
      </c>
      <c r="AD68" s="5">
        <v>20</v>
      </c>
      <c r="AE68" s="5">
        <v>4</v>
      </c>
    </row>
    <row r="69" spans="1:31">
      <c r="A69" s="32" t="s">
        <v>42</v>
      </c>
      <c r="B69" s="11" t="s">
        <v>67</v>
      </c>
      <c r="C69" s="5">
        <v>3348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1750</v>
      </c>
      <c r="J69" s="5">
        <v>1346</v>
      </c>
      <c r="K69" s="5">
        <v>49</v>
      </c>
      <c r="L69" s="5">
        <v>343</v>
      </c>
      <c r="M69" s="5">
        <v>12</v>
      </c>
      <c r="N69" s="5">
        <v>54</v>
      </c>
      <c r="O69" s="5">
        <v>12</v>
      </c>
      <c r="P69" s="5">
        <v>2</v>
      </c>
      <c r="Q69" s="5">
        <v>39</v>
      </c>
      <c r="R69" s="5">
        <v>1</v>
      </c>
      <c r="S69" s="5">
        <v>256</v>
      </c>
      <c r="T69" s="5">
        <v>155</v>
      </c>
      <c r="U69" s="5">
        <v>95</v>
      </c>
      <c r="V69" s="5">
        <v>6</v>
      </c>
      <c r="W69" s="5">
        <v>1245</v>
      </c>
      <c r="X69" s="5">
        <v>293</v>
      </c>
      <c r="Y69" s="5">
        <v>934</v>
      </c>
      <c r="Z69" s="5">
        <v>18</v>
      </c>
      <c r="AA69" s="5">
        <v>43</v>
      </c>
      <c r="AB69" s="5">
        <v>18</v>
      </c>
      <c r="AC69" s="5" t="s">
        <v>18</v>
      </c>
      <c r="AD69" s="5">
        <v>21</v>
      </c>
      <c r="AE69" s="5">
        <v>4</v>
      </c>
    </row>
    <row r="70" spans="1:31">
      <c r="A70" s="32" t="s">
        <v>42</v>
      </c>
      <c r="B70" s="11" t="s">
        <v>68</v>
      </c>
      <c r="C70" s="5">
        <v>8939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8213</v>
      </c>
      <c r="J70" s="5">
        <v>7721</v>
      </c>
      <c r="K70" s="5">
        <v>163</v>
      </c>
      <c r="L70" s="5">
        <v>304</v>
      </c>
      <c r="M70" s="5">
        <v>25</v>
      </c>
      <c r="N70" s="5">
        <v>81</v>
      </c>
      <c r="O70" s="5">
        <v>67</v>
      </c>
      <c r="P70" s="5">
        <v>4</v>
      </c>
      <c r="Q70" s="5">
        <v>10</v>
      </c>
      <c r="R70" s="5" t="s">
        <v>18</v>
      </c>
      <c r="S70" s="5">
        <v>231</v>
      </c>
      <c r="T70" s="5">
        <v>179</v>
      </c>
      <c r="U70" s="5">
        <v>47</v>
      </c>
      <c r="V70" s="5">
        <v>5</v>
      </c>
      <c r="W70" s="5">
        <v>199</v>
      </c>
      <c r="X70" s="5">
        <v>119</v>
      </c>
      <c r="Y70" s="5">
        <v>77</v>
      </c>
      <c r="Z70" s="5">
        <v>3</v>
      </c>
      <c r="AA70" s="5">
        <v>215</v>
      </c>
      <c r="AB70" s="5">
        <v>170</v>
      </c>
      <c r="AC70" s="5">
        <v>5</v>
      </c>
      <c r="AD70" s="5">
        <v>23</v>
      </c>
      <c r="AE70" s="5">
        <v>17</v>
      </c>
    </row>
    <row r="71" spans="1:31">
      <c r="A71" s="32" t="s">
        <v>42</v>
      </c>
      <c r="B71" s="11" t="s">
        <v>20</v>
      </c>
      <c r="C71" s="5">
        <v>4727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3977</v>
      </c>
      <c r="J71" s="5">
        <v>3772</v>
      </c>
      <c r="K71" s="5">
        <v>49</v>
      </c>
      <c r="L71" s="5">
        <v>144</v>
      </c>
      <c r="M71" s="5">
        <v>12</v>
      </c>
      <c r="N71" s="5">
        <v>44</v>
      </c>
      <c r="O71" s="5">
        <v>34</v>
      </c>
      <c r="P71" s="5">
        <v>1</v>
      </c>
      <c r="Q71" s="5">
        <v>9</v>
      </c>
      <c r="R71" s="5" t="s">
        <v>18</v>
      </c>
      <c r="S71" s="5">
        <v>116</v>
      </c>
      <c r="T71" s="5">
        <v>92</v>
      </c>
      <c r="U71" s="5">
        <v>23</v>
      </c>
      <c r="V71" s="5">
        <v>1</v>
      </c>
      <c r="W71" s="5">
        <v>510</v>
      </c>
      <c r="X71" s="5">
        <v>212</v>
      </c>
      <c r="Y71" s="5">
        <v>284</v>
      </c>
      <c r="Z71" s="5">
        <v>14</v>
      </c>
      <c r="AA71" s="5">
        <v>80</v>
      </c>
      <c r="AB71" s="5">
        <v>47</v>
      </c>
      <c r="AC71" s="5">
        <v>1</v>
      </c>
      <c r="AD71" s="5">
        <v>24</v>
      </c>
      <c r="AE71" s="5">
        <v>8</v>
      </c>
    </row>
    <row r="72" spans="1:31">
      <c r="A72" s="32" t="s">
        <v>42</v>
      </c>
      <c r="B72" s="11" t="s">
        <v>69</v>
      </c>
      <c r="C72" s="5">
        <v>3813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2139</v>
      </c>
      <c r="J72" s="5">
        <v>1920</v>
      </c>
      <c r="K72" s="5">
        <v>99</v>
      </c>
      <c r="L72" s="5">
        <v>106</v>
      </c>
      <c r="M72" s="5">
        <v>14</v>
      </c>
      <c r="N72" s="5">
        <v>36</v>
      </c>
      <c r="O72" s="5">
        <v>19</v>
      </c>
      <c r="P72" s="5">
        <v>3</v>
      </c>
      <c r="Q72" s="5">
        <v>13</v>
      </c>
      <c r="R72" s="5">
        <v>1</v>
      </c>
      <c r="S72" s="5">
        <v>183</v>
      </c>
      <c r="T72" s="5">
        <v>155</v>
      </c>
      <c r="U72" s="5">
        <v>24</v>
      </c>
      <c r="V72" s="5">
        <v>4</v>
      </c>
      <c r="W72" s="5">
        <v>1405</v>
      </c>
      <c r="X72" s="5">
        <v>1245</v>
      </c>
      <c r="Y72" s="5">
        <v>150</v>
      </c>
      <c r="Z72" s="5">
        <v>10</v>
      </c>
      <c r="AA72" s="5">
        <v>50</v>
      </c>
      <c r="AB72" s="5">
        <v>25</v>
      </c>
      <c r="AC72" s="5">
        <v>5</v>
      </c>
      <c r="AD72" s="5">
        <v>18</v>
      </c>
      <c r="AE72" s="5">
        <v>2</v>
      </c>
    </row>
    <row r="73" spans="1:31">
      <c r="A73" s="32" t="s">
        <v>42</v>
      </c>
      <c r="B73" s="11" t="s">
        <v>70</v>
      </c>
      <c r="C73" s="5">
        <v>1461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675</v>
      </c>
      <c r="J73" s="5">
        <v>423</v>
      </c>
      <c r="K73" s="5">
        <v>27</v>
      </c>
      <c r="L73" s="5">
        <v>218</v>
      </c>
      <c r="M73" s="5">
        <v>7</v>
      </c>
      <c r="N73" s="5">
        <v>21</v>
      </c>
      <c r="O73" s="5">
        <v>5</v>
      </c>
      <c r="P73" s="5">
        <v>1</v>
      </c>
      <c r="Q73" s="5">
        <v>15</v>
      </c>
      <c r="R73" s="5" t="s">
        <v>18</v>
      </c>
      <c r="S73" s="5">
        <v>81</v>
      </c>
      <c r="T73" s="5">
        <v>65</v>
      </c>
      <c r="U73" s="5">
        <v>15</v>
      </c>
      <c r="V73" s="5">
        <v>1</v>
      </c>
      <c r="W73" s="5">
        <v>655</v>
      </c>
      <c r="X73" s="5">
        <v>270</v>
      </c>
      <c r="Y73" s="5">
        <v>371</v>
      </c>
      <c r="Z73" s="5">
        <v>14</v>
      </c>
      <c r="AA73" s="5">
        <v>29</v>
      </c>
      <c r="AB73" s="5">
        <v>6</v>
      </c>
      <c r="AC73" s="5">
        <v>1</v>
      </c>
      <c r="AD73" s="5">
        <v>20</v>
      </c>
      <c r="AE73" s="5">
        <v>2</v>
      </c>
    </row>
    <row r="74" spans="1:31">
      <c r="A74" s="32" t="s">
        <v>42</v>
      </c>
      <c r="B74" s="11" t="s">
        <v>71</v>
      </c>
      <c r="C74" s="5">
        <v>2642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916</v>
      </c>
      <c r="J74" s="5">
        <v>683</v>
      </c>
      <c r="K74" s="5">
        <v>27</v>
      </c>
      <c r="L74" s="5">
        <v>203</v>
      </c>
      <c r="M74" s="5">
        <v>3</v>
      </c>
      <c r="N74" s="5">
        <v>51</v>
      </c>
      <c r="O74" s="5">
        <v>8</v>
      </c>
      <c r="P74" s="5">
        <v>1</v>
      </c>
      <c r="Q74" s="5">
        <v>41</v>
      </c>
      <c r="R74" s="5">
        <v>1</v>
      </c>
      <c r="S74" s="5">
        <v>120</v>
      </c>
      <c r="T74" s="5">
        <v>74</v>
      </c>
      <c r="U74" s="5">
        <v>44</v>
      </c>
      <c r="V74" s="5">
        <v>2</v>
      </c>
      <c r="W74" s="5">
        <v>1512</v>
      </c>
      <c r="X74" s="5">
        <v>474</v>
      </c>
      <c r="Y74" s="5">
        <v>1021</v>
      </c>
      <c r="Z74" s="5">
        <v>17</v>
      </c>
      <c r="AA74" s="5">
        <v>43</v>
      </c>
      <c r="AB74" s="5">
        <v>7</v>
      </c>
      <c r="AC74" s="5">
        <v>2</v>
      </c>
      <c r="AD74" s="5">
        <v>30</v>
      </c>
      <c r="AE74" s="5">
        <v>4</v>
      </c>
    </row>
    <row r="75" spans="1:31" ht="30.6">
      <c r="A75" s="34" t="s">
        <v>42</v>
      </c>
      <c r="B75" s="14" t="s">
        <v>72</v>
      </c>
      <c r="C75" s="5">
        <v>853</v>
      </c>
      <c r="D75" s="5">
        <v>851</v>
      </c>
      <c r="E75" s="5">
        <v>197</v>
      </c>
      <c r="F75" s="5">
        <v>48</v>
      </c>
      <c r="G75" s="5">
        <v>585</v>
      </c>
      <c r="H75" s="5">
        <v>21</v>
      </c>
      <c r="I75" s="5">
        <v>1</v>
      </c>
      <c r="J75" s="5">
        <v>1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>
        <v>1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>
        <v>1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>
        <v>1</v>
      </c>
      <c r="X76" s="5">
        <v>1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20118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8397</v>
      </c>
      <c r="J77" s="5">
        <v>5352</v>
      </c>
      <c r="K77" s="5">
        <v>236</v>
      </c>
      <c r="L77" s="5">
        <v>2491</v>
      </c>
      <c r="M77" s="5">
        <v>318</v>
      </c>
      <c r="N77" s="5">
        <v>682</v>
      </c>
      <c r="O77" s="5">
        <v>96</v>
      </c>
      <c r="P77" s="5">
        <v>23</v>
      </c>
      <c r="Q77" s="5">
        <v>502</v>
      </c>
      <c r="R77" s="5">
        <v>61</v>
      </c>
      <c r="S77" s="5">
        <v>909</v>
      </c>
      <c r="T77" s="5">
        <v>464</v>
      </c>
      <c r="U77" s="5">
        <v>393</v>
      </c>
      <c r="V77" s="5">
        <v>52</v>
      </c>
      <c r="W77" s="5">
        <v>6866</v>
      </c>
      <c r="X77" s="5">
        <v>1324</v>
      </c>
      <c r="Y77" s="5">
        <v>5063</v>
      </c>
      <c r="Z77" s="5">
        <v>479</v>
      </c>
      <c r="AA77" s="5">
        <v>3264</v>
      </c>
      <c r="AB77" s="5">
        <v>492</v>
      </c>
      <c r="AC77" s="5">
        <v>56</v>
      </c>
      <c r="AD77" s="5">
        <v>1148</v>
      </c>
      <c r="AE77" s="5">
        <v>1568</v>
      </c>
    </row>
    <row r="78" spans="1:31">
      <c r="A78" s="34" t="s">
        <v>42</v>
      </c>
      <c r="B78" s="15" t="s">
        <v>75</v>
      </c>
      <c r="C78" s="3">
        <v>13103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7008</v>
      </c>
      <c r="J78" s="3">
        <v>5390</v>
      </c>
      <c r="K78" s="3">
        <v>260</v>
      </c>
      <c r="L78" s="3">
        <v>1297</v>
      </c>
      <c r="M78" s="3">
        <v>61</v>
      </c>
      <c r="N78" s="3">
        <v>344</v>
      </c>
      <c r="O78" s="3">
        <v>64</v>
      </c>
      <c r="P78" s="3">
        <v>15</v>
      </c>
      <c r="Q78" s="3">
        <v>251</v>
      </c>
      <c r="R78" s="3">
        <v>14</v>
      </c>
      <c r="S78" s="3">
        <v>445</v>
      </c>
      <c r="T78" s="3">
        <v>267</v>
      </c>
      <c r="U78" s="3">
        <v>173</v>
      </c>
      <c r="V78" s="3">
        <v>5</v>
      </c>
      <c r="W78" s="3">
        <v>4917</v>
      </c>
      <c r="X78" s="3">
        <v>1320</v>
      </c>
      <c r="Y78" s="3">
        <v>3519</v>
      </c>
      <c r="Z78" s="3">
        <v>78</v>
      </c>
      <c r="AA78" s="3">
        <v>389</v>
      </c>
      <c r="AB78" s="3">
        <v>89</v>
      </c>
      <c r="AC78" s="3">
        <v>13</v>
      </c>
      <c r="AD78" s="3">
        <v>216</v>
      </c>
      <c r="AE78" s="3">
        <v>71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85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56700</v>
      </c>
      <c r="D7" s="2">
        <v>5072</v>
      </c>
      <c r="E7" s="2">
        <v>1356</v>
      </c>
      <c r="F7" s="2">
        <v>250</v>
      </c>
      <c r="G7" s="2">
        <v>3371</v>
      </c>
      <c r="H7" s="2">
        <v>95</v>
      </c>
      <c r="I7" s="2">
        <v>29372</v>
      </c>
      <c r="J7" s="2">
        <v>20456</v>
      </c>
      <c r="K7" s="2">
        <v>1140</v>
      </c>
      <c r="L7" s="2">
        <v>7469</v>
      </c>
      <c r="M7" s="2">
        <v>307</v>
      </c>
      <c r="N7" s="2">
        <v>1895</v>
      </c>
      <c r="O7" s="2">
        <v>347</v>
      </c>
      <c r="P7" s="2">
        <v>161</v>
      </c>
      <c r="Q7" s="2">
        <v>1302</v>
      </c>
      <c r="R7" s="2">
        <v>85</v>
      </c>
      <c r="S7" s="2">
        <v>3600</v>
      </c>
      <c r="T7" s="2">
        <v>2706</v>
      </c>
      <c r="U7" s="2">
        <v>824</v>
      </c>
      <c r="V7" s="2">
        <v>70</v>
      </c>
      <c r="W7" s="2">
        <v>14943</v>
      </c>
      <c r="X7" s="2">
        <v>8545</v>
      </c>
      <c r="Y7" s="2">
        <v>6105</v>
      </c>
      <c r="Z7" s="2">
        <v>293</v>
      </c>
      <c r="AA7" s="2">
        <v>1818</v>
      </c>
      <c r="AB7" s="2">
        <v>291</v>
      </c>
      <c r="AC7" s="2">
        <v>67</v>
      </c>
      <c r="AD7" s="2">
        <v>787</v>
      </c>
      <c r="AE7" s="2">
        <v>673</v>
      </c>
    </row>
    <row r="8" spans="1:31">
      <c r="A8" s="32" t="s">
        <v>42</v>
      </c>
      <c r="B8" s="11" t="s">
        <v>55</v>
      </c>
      <c r="C8" s="5">
        <v>4933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2974</v>
      </c>
      <c r="J8" s="5">
        <v>1610</v>
      </c>
      <c r="K8" s="5">
        <v>368</v>
      </c>
      <c r="L8" s="5">
        <v>974</v>
      </c>
      <c r="M8" s="5">
        <v>22</v>
      </c>
      <c r="N8" s="5">
        <v>362</v>
      </c>
      <c r="O8" s="5">
        <v>82</v>
      </c>
      <c r="P8" s="5">
        <v>42</v>
      </c>
      <c r="Q8" s="5">
        <v>236</v>
      </c>
      <c r="R8" s="5">
        <v>2</v>
      </c>
      <c r="S8" s="5">
        <v>531</v>
      </c>
      <c r="T8" s="5">
        <v>409</v>
      </c>
      <c r="U8" s="5">
        <v>117</v>
      </c>
      <c r="V8" s="5">
        <v>5</v>
      </c>
      <c r="W8" s="5">
        <v>1027</v>
      </c>
      <c r="X8" s="5">
        <v>672</v>
      </c>
      <c r="Y8" s="5">
        <v>342</v>
      </c>
      <c r="Z8" s="5">
        <v>13</v>
      </c>
      <c r="AA8" s="5">
        <v>39</v>
      </c>
      <c r="AB8" s="5">
        <v>8</v>
      </c>
      <c r="AC8" s="5">
        <v>9</v>
      </c>
      <c r="AD8" s="5">
        <v>15</v>
      </c>
      <c r="AE8" s="5">
        <v>7</v>
      </c>
    </row>
    <row r="9" spans="1:31">
      <c r="A9" s="32" t="s">
        <v>42</v>
      </c>
      <c r="B9" s="11" t="s">
        <v>56</v>
      </c>
      <c r="C9" s="5">
        <v>30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26</v>
      </c>
      <c r="J9" s="5">
        <v>20</v>
      </c>
      <c r="K9" s="5" t="s">
        <v>18</v>
      </c>
      <c r="L9" s="5">
        <v>5</v>
      </c>
      <c r="M9" s="5">
        <v>1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2</v>
      </c>
      <c r="T9" s="5" t="s">
        <v>18</v>
      </c>
      <c r="U9" s="5">
        <v>2</v>
      </c>
      <c r="V9" s="5" t="s">
        <v>18</v>
      </c>
      <c r="W9" s="5">
        <v>2</v>
      </c>
      <c r="X9" s="5">
        <v>1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9027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6744</v>
      </c>
      <c r="J10" s="5">
        <v>5728</v>
      </c>
      <c r="K10" s="5">
        <v>118</v>
      </c>
      <c r="L10" s="5">
        <v>853</v>
      </c>
      <c r="M10" s="5">
        <v>45</v>
      </c>
      <c r="N10" s="5">
        <v>208</v>
      </c>
      <c r="O10" s="5">
        <v>53</v>
      </c>
      <c r="P10" s="5">
        <v>14</v>
      </c>
      <c r="Q10" s="5">
        <v>129</v>
      </c>
      <c r="R10" s="5">
        <v>12</v>
      </c>
      <c r="S10" s="5">
        <v>595</v>
      </c>
      <c r="T10" s="5">
        <v>495</v>
      </c>
      <c r="U10" s="5">
        <v>91</v>
      </c>
      <c r="V10" s="5">
        <v>9</v>
      </c>
      <c r="W10" s="5">
        <v>1403</v>
      </c>
      <c r="X10" s="5">
        <v>685</v>
      </c>
      <c r="Y10" s="5">
        <v>700</v>
      </c>
      <c r="Z10" s="5">
        <v>18</v>
      </c>
      <c r="AA10" s="5">
        <v>77</v>
      </c>
      <c r="AB10" s="5">
        <v>34</v>
      </c>
      <c r="AC10" s="5">
        <v>3</v>
      </c>
      <c r="AD10" s="5">
        <v>31</v>
      </c>
      <c r="AE10" s="5">
        <v>9</v>
      </c>
    </row>
    <row r="11" spans="1:31" ht="20.399999999999999">
      <c r="A11" s="32" t="s">
        <v>42</v>
      </c>
      <c r="B11" s="11" t="s">
        <v>58</v>
      </c>
      <c r="C11" s="5">
        <v>113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102</v>
      </c>
      <c r="J11" s="5">
        <v>100</v>
      </c>
      <c r="K11" s="5">
        <v>1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3</v>
      </c>
      <c r="T11" s="5">
        <v>3</v>
      </c>
      <c r="U11" s="5" t="s">
        <v>18</v>
      </c>
      <c r="V11" s="5" t="s">
        <v>18</v>
      </c>
      <c r="W11" s="5">
        <v>7</v>
      </c>
      <c r="X11" s="5">
        <v>6</v>
      </c>
      <c r="Y11" s="5">
        <v>1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176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124</v>
      </c>
      <c r="J12" s="5">
        <v>88</v>
      </c>
      <c r="K12" s="5">
        <v>6</v>
      </c>
      <c r="L12" s="5">
        <v>28</v>
      </c>
      <c r="M12" s="5">
        <v>2</v>
      </c>
      <c r="N12" s="5">
        <v>9</v>
      </c>
      <c r="O12" s="5">
        <v>4</v>
      </c>
      <c r="P12" s="5">
        <v>1</v>
      </c>
      <c r="Q12" s="5">
        <v>4</v>
      </c>
      <c r="R12" s="5" t="s">
        <v>18</v>
      </c>
      <c r="S12" s="5">
        <v>9</v>
      </c>
      <c r="T12" s="5">
        <v>7</v>
      </c>
      <c r="U12" s="5">
        <v>2</v>
      </c>
      <c r="V12" s="5" t="s">
        <v>18</v>
      </c>
      <c r="W12" s="5">
        <v>34</v>
      </c>
      <c r="X12" s="5">
        <v>11</v>
      </c>
      <c r="Y12" s="5">
        <v>22</v>
      </c>
      <c r="Z12" s="5">
        <v>1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4412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2433</v>
      </c>
      <c r="J13" s="5">
        <v>561</v>
      </c>
      <c r="K13" s="5">
        <v>86</v>
      </c>
      <c r="L13" s="5">
        <v>1746</v>
      </c>
      <c r="M13" s="5">
        <v>40</v>
      </c>
      <c r="N13" s="5">
        <v>97</v>
      </c>
      <c r="O13" s="5">
        <v>12</v>
      </c>
      <c r="P13" s="5">
        <v>6</v>
      </c>
      <c r="Q13" s="5">
        <v>74</v>
      </c>
      <c r="R13" s="5">
        <v>5</v>
      </c>
      <c r="S13" s="5">
        <v>344</v>
      </c>
      <c r="T13" s="5">
        <v>156</v>
      </c>
      <c r="U13" s="5">
        <v>177</v>
      </c>
      <c r="V13" s="5">
        <v>11</v>
      </c>
      <c r="W13" s="5">
        <v>1488</v>
      </c>
      <c r="X13" s="5">
        <v>605</v>
      </c>
      <c r="Y13" s="5">
        <v>860</v>
      </c>
      <c r="Z13" s="5">
        <v>23</v>
      </c>
      <c r="AA13" s="5">
        <v>50</v>
      </c>
      <c r="AB13" s="5">
        <v>5</v>
      </c>
      <c r="AC13" s="5">
        <v>2</v>
      </c>
      <c r="AD13" s="5">
        <v>33</v>
      </c>
      <c r="AE13" s="5">
        <v>10</v>
      </c>
    </row>
    <row r="14" spans="1:31" ht="20.399999999999999">
      <c r="A14" s="32" t="s">
        <v>42</v>
      </c>
      <c r="B14" s="11" t="s">
        <v>60</v>
      </c>
      <c r="C14" s="5">
        <v>8746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3527</v>
      </c>
      <c r="J14" s="5">
        <v>2259</v>
      </c>
      <c r="K14" s="5">
        <v>111</v>
      </c>
      <c r="L14" s="5">
        <v>1118</v>
      </c>
      <c r="M14" s="5">
        <v>39</v>
      </c>
      <c r="N14" s="5">
        <v>479</v>
      </c>
      <c r="O14" s="5">
        <v>60</v>
      </c>
      <c r="P14" s="5">
        <v>36</v>
      </c>
      <c r="Q14" s="5">
        <v>363</v>
      </c>
      <c r="R14" s="5">
        <v>20</v>
      </c>
      <c r="S14" s="5">
        <v>1014</v>
      </c>
      <c r="T14" s="5">
        <v>829</v>
      </c>
      <c r="U14" s="5">
        <v>162</v>
      </c>
      <c r="V14" s="5">
        <v>23</v>
      </c>
      <c r="W14" s="5">
        <v>3616</v>
      </c>
      <c r="X14" s="5">
        <v>2363</v>
      </c>
      <c r="Y14" s="5">
        <v>1187</v>
      </c>
      <c r="Z14" s="5">
        <v>66</v>
      </c>
      <c r="AA14" s="5">
        <v>110</v>
      </c>
      <c r="AB14" s="5">
        <v>19</v>
      </c>
      <c r="AC14" s="5">
        <v>9</v>
      </c>
      <c r="AD14" s="5">
        <v>57</v>
      </c>
      <c r="AE14" s="5">
        <v>25</v>
      </c>
    </row>
    <row r="15" spans="1:31">
      <c r="A15" s="32" t="s">
        <v>42</v>
      </c>
      <c r="B15" s="11" t="s">
        <v>61</v>
      </c>
      <c r="C15" s="5">
        <v>1834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960</v>
      </c>
      <c r="J15" s="5">
        <v>769</v>
      </c>
      <c r="K15" s="5">
        <v>29</v>
      </c>
      <c r="L15" s="5">
        <v>145</v>
      </c>
      <c r="M15" s="5">
        <v>17</v>
      </c>
      <c r="N15" s="5">
        <v>50</v>
      </c>
      <c r="O15" s="5">
        <v>17</v>
      </c>
      <c r="P15" s="5">
        <v>3</v>
      </c>
      <c r="Q15" s="5">
        <v>27</v>
      </c>
      <c r="R15" s="5">
        <v>3</v>
      </c>
      <c r="S15" s="5">
        <v>201</v>
      </c>
      <c r="T15" s="5">
        <v>160</v>
      </c>
      <c r="U15" s="5">
        <v>35</v>
      </c>
      <c r="V15" s="5">
        <v>6</v>
      </c>
      <c r="W15" s="5">
        <v>598</v>
      </c>
      <c r="X15" s="5">
        <v>451</v>
      </c>
      <c r="Y15" s="5">
        <v>135</v>
      </c>
      <c r="Z15" s="5">
        <v>12</v>
      </c>
      <c r="AA15" s="5">
        <v>25</v>
      </c>
      <c r="AB15" s="5">
        <v>8</v>
      </c>
      <c r="AC15" s="5">
        <v>2</v>
      </c>
      <c r="AD15" s="5">
        <v>10</v>
      </c>
      <c r="AE15" s="5">
        <v>5</v>
      </c>
    </row>
    <row r="16" spans="1:31">
      <c r="A16" s="32" t="s">
        <v>42</v>
      </c>
      <c r="B16" s="11" t="s">
        <v>62</v>
      </c>
      <c r="C16" s="5">
        <v>1317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806</v>
      </c>
      <c r="J16" s="5">
        <v>218</v>
      </c>
      <c r="K16" s="5">
        <v>21</v>
      </c>
      <c r="L16" s="5">
        <v>558</v>
      </c>
      <c r="M16" s="5">
        <v>9</v>
      </c>
      <c r="N16" s="5">
        <v>75</v>
      </c>
      <c r="O16" s="5">
        <v>7</v>
      </c>
      <c r="P16" s="5">
        <v>3</v>
      </c>
      <c r="Q16" s="5">
        <v>61</v>
      </c>
      <c r="R16" s="5">
        <v>4</v>
      </c>
      <c r="S16" s="5">
        <v>79</v>
      </c>
      <c r="T16" s="5">
        <v>58</v>
      </c>
      <c r="U16" s="5">
        <v>21</v>
      </c>
      <c r="V16" s="5" t="s">
        <v>18</v>
      </c>
      <c r="W16" s="5">
        <v>329</v>
      </c>
      <c r="X16" s="5">
        <v>131</v>
      </c>
      <c r="Y16" s="5">
        <v>194</v>
      </c>
      <c r="Z16" s="5">
        <v>4</v>
      </c>
      <c r="AA16" s="5">
        <v>28</v>
      </c>
      <c r="AB16" s="5" t="s">
        <v>18</v>
      </c>
      <c r="AC16" s="5" t="s">
        <v>18</v>
      </c>
      <c r="AD16" s="5">
        <v>26</v>
      </c>
      <c r="AE16" s="5">
        <v>2</v>
      </c>
    </row>
    <row r="17" spans="1:31">
      <c r="A17" s="32" t="s">
        <v>42</v>
      </c>
      <c r="B17" s="11" t="s">
        <v>63</v>
      </c>
      <c r="C17" s="5">
        <v>290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140</v>
      </c>
      <c r="J17" s="5">
        <v>114</v>
      </c>
      <c r="K17" s="5">
        <v>8</v>
      </c>
      <c r="L17" s="5">
        <v>17</v>
      </c>
      <c r="M17" s="5">
        <v>1</v>
      </c>
      <c r="N17" s="5">
        <v>6</v>
      </c>
      <c r="O17" s="5">
        <v>2</v>
      </c>
      <c r="P17" s="5" t="s">
        <v>18</v>
      </c>
      <c r="Q17" s="5">
        <v>4</v>
      </c>
      <c r="R17" s="5" t="s">
        <v>18</v>
      </c>
      <c r="S17" s="5">
        <v>17</v>
      </c>
      <c r="T17" s="5">
        <v>13</v>
      </c>
      <c r="U17" s="5">
        <v>4</v>
      </c>
      <c r="V17" s="5" t="s">
        <v>18</v>
      </c>
      <c r="W17" s="5">
        <v>122</v>
      </c>
      <c r="X17" s="5">
        <v>87</v>
      </c>
      <c r="Y17" s="5">
        <v>31</v>
      </c>
      <c r="Z17" s="5">
        <v>4</v>
      </c>
      <c r="AA17" s="5">
        <v>5</v>
      </c>
      <c r="AB17" s="5">
        <v>1</v>
      </c>
      <c r="AC17" s="5" t="s">
        <v>18</v>
      </c>
      <c r="AD17" s="5">
        <v>4</v>
      </c>
      <c r="AE17" s="5" t="s">
        <v>18</v>
      </c>
    </row>
    <row r="18" spans="1:31">
      <c r="A18" s="32" t="s">
        <v>42</v>
      </c>
      <c r="B18" s="11" t="s">
        <v>64</v>
      </c>
      <c r="C18" s="5">
        <v>488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379</v>
      </c>
      <c r="J18" s="5">
        <v>367</v>
      </c>
      <c r="K18" s="5">
        <v>1</v>
      </c>
      <c r="L18" s="5">
        <v>10</v>
      </c>
      <c r="M18" s="5">
        <v>1</v>
      </c>
      <c r="N18" s="5">
        <v>4</v>
      </c>
      <c r="O18" s="5">
        <v>1</v>
      </c>
      <c r="P18" s="5">
        <v>1</v>
      </c>
      <c r="Q18" s="5">
        <v>2</v>
      </c>
      <c r="R18" s="5" t="s">
        <v>18</v>
      </c>
      <c r="S18" s="5">
        <v>15</v>
      </c>
      <c r="T18" s="5">
        <v>14</v>
      </c>
      <c r="U18" s="5">
        <v>1</v>
      </c>
      <c r="V18" s="5" t="s">
        <v>18</v>
      </c>
      <c r="W18" s="5">
        <v>89</v>
      </c>
      <c r="X18" s="5">
        <v>82</v>
      </c>
      <c r="Y18" s="5">
        <v>6</v>
      </c>
      <c r="Z18" s="5">
        <v>1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135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28</v>
      </c>
      <c r="J19" s="5">
        <v>21</v>
      </c>
      <c r="K19" s="5">
        <v>2</v>
      </c>
      <c r="L19" s="5">
        <v>5</v>
      </c>
      <c r="M19" s="5" t="s">
        <v>18</v>
      </c>
      <c r="N19" s="5">
        <v>4</v>
      </c>
      <c r="O19" s="5" t="s">
        <v>18</v>
      </c>
      <c r="P19" s="5">
        <v>3</v>
      </c>
      <c r="Q19" s="5">
        <v>1</v>
      </c>
      <c r="R19" s="5" t="s">
        <v>18</v>
      </c>
      <c r="S19" s="5">
        <v>5</v>
      </c>
      <c r="T19" s="5">
        <v>5</v>
      </c>
      <c r="U19" s="5" t="s">
        <v>18</v>
      </c>
      <c r="V19" s="5" t="s">
        <v>18</v>
      </c>
      <c r="W19" s="5">
        <v>96</v>
      </c>
      <c r="X19" s="5">
        <v>84</v>
      </c>
      <c r="Y19" s="5">
        <v>12</v>
      </c>
      <c r="Z19" s="5" t="s">
        <v>18</v>
      </c>
      <c r="AA19" s="5">
        <v>2</v>
      </c>
      <c r="AB19" s="5">
        <v>1</v>
      </c>
      <c r="AC19" s="5">
        <v>1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1504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393</v>
      </c>
      <c r="J20" s="5">
        <v>277</v>
      </c>
      <c r="K20" s="5">
        <v>38</v>
      </c>
      <c r="L20" s="5">
        <v>76</v>
      </c>
      <c r="M20" s="5">
        <v>2</v>
      </c>
      <c r="N20" s="5">
        <v>15</v>
      </c>
      <c r="O20" s="5">
        <v>3</v>
      </c>
      <c r="P20" s="5">
        <v>4</v>
      </c>
      <c r="Q20" s="5">
        <v>8</v>
      </c>
      <c r="R20" s="5" t="s">
        <v>18</v>
      </c>
      <c r="S20" s="5">
        <v>78</v>
      </c>
      <c r="T20" s="5">
        <v>73</v>
      </c>
      <c r="U20" s="5">
        <v>4</v>
      </c>
      <c r="V20" s="5">
        <v>1</v>
      </c>
      <c r="W20" s="5">
        <v>1009</v>
      </c>
      <c r="X20" s="5">
        <v>870</v>
      </c>
      <c r="Y20" s="5">
        <v>137</v>
      </c>
      <c r="Z20" s="5">
        <v>2</v>
      </c>
      <c r="AA20" s="5">
        <v>9</v>
      </c>
      <c r="AB20" s="5">
        <v>1</v>
      </c>
      <c r="AC20" s="5" t="s">
        <v>18</v>
      </c>
      <c r="AD20" s="5">
        <v>8</v>
      </c>
      <c r="AE20" s="5" t="s">
        <v>18</v>
      </c>
    </row>
    <row r="21" spans="1:31">
      <c r="A21" s="32" t="s">
        <v>42</v>
      </c>
      <c r="B21" s="11" t="s">
        <v>67</v>
      </c>
      <c r="C21" s="5">
        <v>765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377</v>
      </c>
      <c r="J21" s="5">
        <v>201</v>
      </c>
      <c r="K21" s="5">
        <v>20</v>
      </c>
      <c r="L21" s="5">
        <v>155</v>
      </c>
      <c r="M21" s="5">
        <v>1</v>
      </c>
      <c r="N21" s="5">
        <v>28</v>
      </c>
      <c r="O21" s="5">
        <v>5</v>
      </c>
      <c r="P21" s="5" t="s">
        <v>18</v>
      </c>
      <c r="Q21" s="5">
        <v>21</v>
      </c>
      <c r="R21" s="5">
        <v>2</v>
      </c>
      <c r="S21" s="5">
        <v>34</v>
      </c>
      <c r="T21" s="5">
        <v>21</v>
      </c>
      <c r="U21" s="5">
        <v>13</v>
      </c>
      <c r="V21" s="5" t="s">
        <v>18</v>
      </c>
      <c r="W21" s="5">
        <v>313</v>
      </c>
      <c r="X21" s="5">
        <v>143</v>
      </c>
      <c r="Y21" s="5">
        <v>166</v>
      </c>
      <c r="Z21" s="5">
        <v>4</v>
      </c>
      <c r="AA21" s="5">
        <v>13</v>
      </c>
      <c r="AB21" s="5">
        <v>3</v>
      </c>
      <c r="AC21" s="5" t="s">
        <v>18</v>
      </c>
      <c r="AD21" s="5">
        <v>9</v>
      </c>
      <c r="AE21" s="5">
        <v>1</v>
      </c>
    </row>
    <row r="22" spans="1:31" ht="20.399999999999999">
      <c r="A22" s="32" t="s">
        <v>42</v>
      </c>
      <c r="B22" s="11" t="s">
        <v>68</v>
      </c>
      <c r="C22" s="5">
        <v>1514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1414</v>
      </c>
      <c r="J22" s="5">
        <v>1263</v>
      </c>
      <c r="K22" s="5">
        <v>37</v>
      </c>
      <c r="L22" s="5">
        <v>111</v>
      </c>
      <c r="M22" s="5">
        <v>3</v>
      </c>
      <c r="N22" s="5">
        <v>14</v>
      </c>
      <c r="O22" s="5">
        <v>8</v>
      </c>
      <c r="P22" s="5">
        <v>1</v>
      </c>
      <c r="Q22" s="5">
        <v>4</v>
      </c>
      <c r="R22" s="5">
        <v>1</v>
      </c>
      <c r="S22" s="5">
        <v>36</v>
      </c>
      <c r="T22" s="5">
        <v>23</v>
      </c>
      <c r="U22" s="5">
        <v>12</v>
      </c>
      <c r="V22" s="5">
        <v>1</v>
      </c>
      <c r="W22" s="5">
        <v>28</v>
      </c>
      <c r="X22" s="5">
        <v>19</v>
      </c>
      <c r="Y22" s="5">
        <v>9</v>
      </c>
      <c r="Z22" s="5" t="s">
        <v>18</v>
      </c>
      <c r="AA22" s="5">
        <v>22</v>
      </c>
      <c r="AB22" s="5">
        <v>12</v>
      </c>
      <c r="AC22" s="5">
        <v>1</v>
      </c>
      <c r="AD22" s="5">
        <v>7</v>
      </c>
      <c r="AE22" s="5">
        <v>2</v>
      </c>
    </row>
    <row r="23" spans="1:31">
      <c r="A23" s="32" t="s">
        <v>42</v>
      </c>
      <c r="B23" s="11" t="s">
        <v>20</v>
      </c>
      <c r="C23" s="5">
        <v>3416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2996</v>
      </c>
      <c r="J23" s="5">
        <v>2876</v>
      </c>
      <c r="K23" s="5">
        <v>32</v>
      </c>
      <c r="L23" s="5">
        <v>84</v>
      </c>
      <c r="M23" s="5">
        <v>4</v>
      </c>
      <c r="N23" s="5">
        <v>21</v>
      </c>
      <c r="O23" s="5">
        <v>14</v>
      </c>
      <c r="P23" s="5">
        <v>2</v>
      </c>
      <c r="Q23" s="5">
        <v>5</v>
      </c>
      <c r="R23" s="5" t="s">
        <v>18</v>
      </c>
      <c r="S23" s="5">
        <v>54</v>
      </c>
      <c r="T23" s="5">
        <v>39</v>
      </c>
      <c r="U23" s="5">
        <v>15</v>
      </c>
      <c r="V23" s="5" t="s">
        <v>18</v>
      </c>
      <c r="W23" s="5">
        <v>281</v>
      </c>
      <c r="X23" s="5">
        <v>141</v>
      </c>
      <c r="Y23" s="5">
        <v>135</v>
      </c>
      <c r="Z23" s="5">
        <v>5</v>
      </c>
      <c r="AA23" s="5">
        <v>64</v>
      </c>
      <c r="AB23" s="5">
        <v>44</v>
      </c>
      <c r="AC23" s="5" t="s">
        <v>18</v>
      </c>
      <c r="AD23" s="5">
        <v>17</v>
      </c>
      <c r="AE23" s="5">
        <v>3</v>
      </c>
    </row>
    <row r="24" spans="1:31">
      <c r="A24" s="32" t="s">
        <v>42</v>
      </c>
      <c r="B24" s="11" t="s">
        <v>69</v>
      </c>
      <c r="C24" s="5">
        <v>1685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921</v>
      </c>
      <c r="J24" s="5">
        <v>756</v>
      </c>
      <c r="K24" s="5">
        <v>61</v>
      </c>
      <c r="L24" s="5">
        <v>100</v>
      </c>
      <c r="M24" s="5">
        <v>4</v>
      </c>
      <c r="N24" s="5">
        <v>11</v>
      </c>
      <c r="O24" s="5">
        <v>3</v>
      </c>
      <c r="P24" s="5">
        <v>3</v>
      </c>
      <c r="Q24" s="5">
        <v>5</v>
      </c>
      <c r="R24" s="5" t="s">
        <v>18</v>
      </c>
      <c r="S24" s="5">
        <v>55</v>
      </c>
      <c r="T24" s="5">
        <v>47</v>
      </c>
      <c r="U24" s="5">
        <v>7</v>
      </c>
      <c r="V24" s="5">
        <v>1</v>
      </c>
      <c r="W24" s="5">
        <v>680</v>
      </c>
      <c r="X24" s="5">
        <v>596</v>
      </c>
      <c r="Y24" s="5">
        <v>78</v>
      </c>
      <c r="Z24" s="5">
        <v>6</v>
      </c>
      <c r="AA24" s="5">
        <v>18</v>
      </c>
      <c r="AB24" s="5">
        <v>12</v>
      </c>
      <c r="AC24" s="5" t="s">
        <v>18</v>
      </c>
      <c r="AD24" s="5">
        <v>5</v>
      </c>
      <c r="AE24" s="5">
        <v>1</v>
      </c>
    </row>
    <row r="25" spans="1:31" ht="20.399999999999999">
      <c r="A25" s="32" t="s">
        <v>42</v>
      </c>
      <c r="B25" s="11" t="s">
        <v>70</v>
      </c>
      <c r="C25" s="5">
        <v>364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147</v>
      </c>
      <c r="J25" s="5">
        <v>66</v>
      </c>
      <c r="K25" s="5">
        <v>2</v>
      </c>
      <c r="L25" s="5">
        <v>78</v>
      </c>
      <c r="M25" s="5">
        <v>1</v>
      </c>
      <c r="N25" s="5">
        <v>8</v>
      </c>
      <c r="O25" s="5" t="s">
        <v>18</v>
      </c>
      <c r="P25" s="5" t="s">
        <v>18</v>
      </c>
      <c r="Q25" s="5">
        <v>8</v>
      </c>
      <c r="R25" s="5" t="s">
        <v>18</v>
      </c>
      <c r="S25" s="5">
        <v>25</v>
      </c>
      <c r="T25" s="5">
        <v>22</v>
      </c>
      <c r="U25" s="5">
        <v>3</v>
      </c>
      <c r="V25" s="5" t="s">
        <v>18</v>
      </c>
      <c r="W25" s="5">
        <v>176</v>
      </c>
      <c r="X25" s="5">
        <v>99</v>
      </c>
      <c r="Y25" s="5">
        <v>76</v>
      </c>
      <c r="Z25" s="5">
        <v>1</v>
      </c>
      <c r="AA25" s="5">
        <v>8</v>
      </c>
      <c r="AB25" s="5" t="s">
        <v>18</v>
      </c>
      <c r="AC25" s="5">
        <v>1</v>
      </c>
      <c r="AD25" s="5">
        <v>6</v>
      </c>
      <c r="AE25" s="5">
        <v>1</v>
      </c>
    </row>
    <row r="26" spans="1:31">
      <c r="A26" s="32" t="s">
        <v>42</v>
      </c>
      <c r="B26" s="11" t="s">
        <v>71</v>
      </c>
      <c r="C26" s="5">
        <v>1045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274</v>
      </c>
      <c r="J26" s="5">
        <v>214</v>
      </c>
      <c r="K26" s="5">
        <v>7</v>
      </c>
      <c r="L26" s="5">
        <v>53</v>
      </c>
      <c r="M26" s="5" t="s">
        <v>18</v>
      </c>
      <c r="N26" s="5">
        <v>12</v>
      </c>
      <c r="O26" s="5">
        <v>3</v>
      </c>
      <c r="P26" s="5">
        <v>2</v>
      </c>
      <c r="Q26" s="5">
        <v>7</v>
      </c>
      <c r="R26" s="5" t="s">
        <v>18</v>
      </c>
      <c r="S26" s="5">
        <v>37</v>
      </c>
      <c r="T26" s="5">
        <v>27</v>
      </c>
      <c r="U26" s="5">
        <v>8</v>
      </c>
      <c r="V26" s="5">
        <v>2</v>
      </c>
      <c r="W26" s="5">
        <v>702</v>
      </c>
      <c r="X26" s="5">
        <v>347</v>
      </c>
      <c r="Y26" s="5">
        <v>344</v>
      </c>
      <c r="Z26" s="5">
        <v>11</v>
      </c>
      <c r="AA26" s="5">
        <v>20</v>
      </c>
      <c r="AB26" s="5">
        <v>4</v>
      </c>
      <c r="AC26" s="5">
        <v>2</v>
      </c>
      <c r="AD26" s="5">
        <v>12</v>
      </c>
      <c r="AE26" s="5">
        <v>2</v>
      </c>
    </row>
    <row r="27" spans="1:31" ht="30.6">
      <c r="A27" s="32" t="s">
        <v>42</v>
      </c>
      <c r="B27" s="11" t="s">
        <v>72</v>
      </c>
      <c r="C27" s="5">
        <v>5074</v>
      </c>
      <c r="D27" s="5">
        <v>5072</v>
      </c>
      <c r="E27" s="5">
        <v>1356</v>
      </c>
      <c r="F27" s="5">
        <v>250</v>
      </c>
      <c r="G27" s="5">
        <v>3371</v>
      </c>
      <c r="H27" s="5">
        <v>95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6152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2621</v>
      </c>
      <c r="J29" s="5">
        <v>1598</v>
      </c>
      <c r="K29" s="5">
        <v>96</v>
      </c>
      <c r="L29" s="5">
        <v>827</v>
      </c>
      <c r="M29" s="5">
        <v>100</v>
      </c>
      <c r="N29" s="5">
        <v>338</v>
      </c>
      <c r="O29" s="5">
        <v>48</v>
      </c>
      <c r="P29" s="5">
        <v>23</v>
      </c>
      <c r="Q29" s="5">
        <v>237</v>
      </c>
      <c r="R29" s="5">
        <v>30</v>
      </c>
      <c r="S29" s="5">
        <v>301</v>
      </c>
      <c r="T29" s="5">
        <v>187</v>
      </c>
      <c r="U29" s="5">
        <v>104</v>
      </c>
      <c r="V29" s="5">
        <v>10</v>
      </c>
      <c r="W29" s="5">
        <v>1691</v>
      </c>
      <c r="X29" s="5">
        <v>555</v>
      </c>
      <c r="Y29" s="5">
        <v>1036</v>
      </c>
      <c r="Z29" s="5">
        <v>100</v>
      </c>
      <c r="AA29" s="5">
        <v>1201</v>
      </c>
      <c r="AB29" s="5">
        <v>116</v>
      </c>
      <c r="AC29" s="5">
        <v>32</v>
      </c>
      <c r="AD29" s="5">
        <v>466</v>
      </c>
      <c r="AE29" s="5">
        <v>587</v>
      </c>
    </row>
    <row r="30" spans="1:31">
      <c r="A30" s="32" t="s">
        <v>42</v>
      </c>
      <c r="B30" s="11" t="s">
        <v>75</v>
      </c>
      <c r="C30" s="5">
        <v>3680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1985</v>
      </c>
      <c r="J30" s="5">
        <v>1349</v>
      </c>
      <c r="K30" s="5">
        <v>96</v>
      </c>
      <c r="L30" s="5">
        <v>525</v>
      </c>
      <c r="M30" s="5">
        <v>15</v>
      </c>
      <c r="N30" s="5">
        <v>154</v>
      </c>
      <c r="O30" s="5">
        <v>25</v>
      </c>
      <c r="P30" s="5">
        <v>17</v>
      </c>
      <c r="Q30" s="5">
        <v>106</v>
      </c>
      <c r="R30" s="5">
        <v>6</v>
      </c>
      <c r="S30" s="5">
        <v>165</v>
      </c>
      <c r="T30" s="5">
        <v>118</v>
      </c>
      <c r="U30" s="5">
        <v>46</v>
      </c>
      <c r="V30" s="5">
        <v>1</v>
      </c>
      <c r="W30" s="5">
        <v>1251</v>
      </c>
      <c r="X30" s="5">
        <v>597</v>
      </c>
      <c r="Y30" s="5">
        <v>632</v>
      </c>
      <c r="Z30" s="5">
        <v>22</v>
      </c>
      <c r="AA30" s="5">
        <v>125</v>
      </c>
      <c r="AB30" s="5">
        <v>21</v>
      </c>
      <c r="AC30" s="5">
        <v>5</v>
      </c>
      <c r="AD30" s="5">
        <v>81</v>
      </c>
      <c r="AE30" s="5">
        <v>18</v>
      </c>
    </row>
    <row r="31" spans="1:31">
      <c r="A31" s="33" t="s">
        <v>21</v>
      </c>
      <c r="B31" s="13" t="s">
        <v>42</v>
      </c>
      <c r="C31" s="2">
        <v>24224</v>
      </c>
      <c r="D31" s="2">
        <v>4921</v>
      </c>
      <c r="E31" s="2">
        <v>1334</v>
      </c>
      <c r="F31" s="2">
        <v>239</v>
      </c>
      <c r="G31" s="2">
        <v>3258</v>
      </c>
      <c r="H31" s="2">
        <v>90</v>
      </c>
      <c r="I31" s="2">
        <v>10381</v>
      </c>
      <c r="J31" s="2">
        <v>7307</v>
      </c>
      <c r="K31" s="2">
        <v>412</v>
      </c>
      <c r="L31" s="2">
        <v>2551</v>
      </c>
      <c r="M31" s="2">
        <v>111</v>
      </c>
      <c r="N31" s="2">
        <v>855</v>
      </c>
      <c r="O31" s="2">
        <v>90</v>
      </c>
      <c r="P31" s="2">
        <v>87</v>
      </c>
      <c r="Q31" s="2">
        <v>638</v>
      </c>
      <c r="R31" s="2">
        <v>40</v>
      </c>
      <c r="S31" s="2">
        <v>971</v>
      </c>
      <c r="T31" s="2">
        <v>745</v>
      </c>
      <c r="U31" s="2">
        <v>209</v>
      </c>
      <c r="V31" s="2">
        <v>17</v>
      </c>
      <c r="W31" s="2">
        <v>6214</v>
      </c>
      <c r="X31" s="2">
        <v>3489</v>
      </c>
      <c r="Y31" s="2">
        <v>2616</v>
      </c>
      <c r="Z31" s="2">
        <v>109</v>
      </c>
      <c r="AA31" s="2">
        <v>882</v>
      </c>
      <c r="AB31" s="2">
        <v>121</v>
      </c>
      <c r="AC31" s="2">
        <v>30</v>
      </c>
      <c r="AD31" s="2">
        <v>410</v>
      </c>
      <c r="AE31" s="2">
        <v>321</v>
      </c>
    </row>
    <row r="32" spans="1:31">
      <c r="A32" s="32" t="s">
        <v>42</v>
      </c>
      <c r="B32" s="11" t="s">
        <v>55</v>
      </c>
      <c r="C32" s="5">
        <v>988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574</v>
      </c>
      <c r="J32" s="5">
        <v>231</v>
      </c>
      <c r="K32" s="5">
        <v>92</v>
      </c>
      <c r="L32" s="5">
        <v>249</v>
      </c>
      <c r="M32" s="5">
        <v>2</v>
      </c>
      <c r="N32" s="5">
        <v>129</v>
      </c>
      <c r="O32" s="5">
        <v>13</v>
      </c>
      <c r="P32" s="5">
        <v>20</v>
      </c>
      <c r="Q32" s="5">
        <v>94</v>
      </c>
      <c r="R32" s="5">
        <v>2</v>
      </c>
      <c r="S32" s="5">
        <v>77</v>
      </c>
      <c r="T32" s="5">
        <v>54</v>
      </c>
      <c r="U32" s="5">
        <v>23</v>
      </c>
      <c r="V32" s="5" t="s">
        <v>18</v>
      </c>
      <c r="W32" s="5">
        <v>198</v>
      </c>
      <c r="X32" s="5">
        <v>115</v>
      </c>
      <c r="Y32" s="5">
        <v>82</v>
      </c>
      <c r="Z32" s="5">
        <v>1</v>
      </c>
      <c r="AA32" s="5">
        <v>10</v>
      </c>
      <c r="AB32" s="5" t="s">
        <v>18</v>
      </c>
      <c r="AC32" s="5">
        <v>5</v>
      </c>
      <c r="AD32" s="5">
        <v>5</v>
      </c>
      <c r="AE32" s="5" t="s">
        <v>18</v>
      </c>
    </row>
    <row r="33" spans="1:31">
      <c r="A33" s="32" t="s">
        <v>42</v>
      </c>
      <c r="B33" s="11" t="s">
        <v>56</v>
      </c>
      <c r="C33" s="5">
        <v>7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7</v>
      </c>
      <c r="J33" s="5">
        <v>7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1626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895</v>
      </c>
      <c r="J34" s="5">
        <v>673</v>
      </c>
      <c r="K34" s="5">
        <v>15</v>
      </c>
      <c r="L34" s="5">
        <v>198</v>
      </c>
      <c r="M34" s="5">
        <v>9</v>
      </c>
      <c r="N34" s="5">
        <v>66</v>
      </c>
      <c r="O34" s="5">
        <v>4</v>
      </c>
      <c r="P34" s="5">
        <v>8</v>
      </c>
      <c r="Q34" s="5">
        <v>52</v>
      </c>
      <c r="R34" s="5">
        <v>2</v>
      </c>
      <c r="S34" s="5">
        <v>89</v>
      </c>
      <c r="T34" s="5">
        <v>72</v>
      </c>
      <c r="U34" s="5">
        <v>15</v>
      </c>
      <c r="V34" s="5">
        <v>2</v>
      </c>
      <c r="W34" s="5">
        <v>570</v>
      </c>
      <c r="X34" s="5">
        <v>181</v>
      </c>
      <c r="Y34" s="5">
        <v>387</v>
      </c>
      <c r="Z34" s="5">
        <v>2</v>
      </c>
      <c r="AA34" s="5">
        <v>6</v>
      </c>
      <c r="AB34" s="5">
        <v>1</v>
      </c>
      <c r="AC34" s="5" t="s">
        <v>18</v>
      </c>
      <c r="AD34" s="5">
        <v>3</v>
      </c>
      <c r="AE34" s="5">
        <v>2</v>
      </c>
    </row>
    <row r="35" spans="1:31" ht="20.399999999999999">
      <c r="A35" s="32" t="s">
        <v>42</v>
      </c>
      <c r="B35" s="11" t="s">
        <v>58</v>
      </c>
      <c r="C35" s="5">
        <v>18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16</v>
      </c>
      <c r="J35" s="5">
        <v>15</v>
      </c>
      <c r="K35" s="5" t="s">
        <v>18</v>
      </c>
      <c r="L35" s="5">
        <v>1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1</v>
      </c>
      <c r="X35" s="5">
        <v>1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39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19</v>
      </c>
      <c r="J36" s="5">
        <v>9</v>
      </c>
      <c r="K36" s="5">
        <v>3</v>
      </c>
      <c r="L36" s="5">
        <v>7</v>
      </c>
      <c r="M36" s="5" t="s">
        <v>18</v>
      </c>
      <c r="N36" s="5">
        <v>2</v>
      </c>
      <c r="O36" s="5">
        <v>1</v>
      </c>
      <c r="P36" s="5" t="s">
        <v>18</v>
      </c>
      <c r="Q36" s="5">
        <v>1</v>
      </c>
      <c r="R36" s="5" t="s">
        <v>18</v>
      </c>
      <c r="S36" s="5">
        <v>2</v>
      </c>
      <c r="T36" s="5">
        <v>1</v>
      </c>
      <c r="U36" s="5">
        <v>1</v>
      </c>
      <c r="V36" s="5" t="s">
        <v>18</v>
      </c>
      <c r="W36" s="5">
        <v>16</v>
      </c>
      <c r="X36" s="5">
        <v>2</v>
      </c>
      <c r="Y36" s="5">
        <v>13</v>
      </c>
      <c r="Z36" s="5">
        <v>1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131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79</v>
      </c>
      <c r="J37" s="5">
        <v>42</v>
      </c>
      <c r="K37" s="5">
        <v>3</v>
      </c>
      <c r="L37" s="5">
        <v>33</v>
      </c>
      <c r="M37" s="5">
        <v>1</v>
      </c>
      <c r="N37" s="5">
        <v>6</v>
      </c>
      <c r="O37" s="5">
        <v>1</v>
      </c>
      <c r="P37" s="5">
        <v>1</v>
      </c>
      <c r="Q37" s="5">
        <v>3</v>
      </c>
      <c r="R37" s="5">
        <v>1</v>
      </c>
      <c r="S37" s="5">
        <v>10</v>
      </c>
      <c r="T37" s="5">
        <v>9</v>
      </c>
      <c r="U37" s="5">
        <v>1</v>
      </c>
      <c r="V37" s="5" t="s">
        <v>18</v>
      </c>
      <c r="W37" s="5">
        <v>35</v>
      </c>
      <c r="X37" s="5">
        <v>12</v>
      </c>
      <c r="Y37" s="5">
        <v>23</v>
      </c>
      <c r="Z37" s="5" t="s">
        <v>18</v>
      </c>
      <c r="AA37" s="5">
        <v>1</v>
      </c>
      <c r="AB37" s="5" t="s">
        <v>18</v>
      </c>
      <c r="AC37" s="5">
        <v>1</v>
      </c>
      <c r="AD37" s="5" t="s">
        <v>18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4278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1616</v>
      </c>
      <c r="J38" s="5">
        <v>879</v>
      </c>
      <c r="K38" s="5">
        <v>54</v>
      </c>
      <c r="L38" s="5">
        <v>665</v>
      </c>
      <c r="M38" s="5">
        <v>18</v>
      </c>
      <c r="N38" s="5">
        <v>274</v>
      </c>
      <c r="O38" s="5">
        <v>26</v>
      </c>
      <c r="P38" s="5">
        <v>26</v>
      </c>
      <c r="Q38" s="5">
        <v>207</v>
      </c>
      <c r="R38" s="5">
        <v>15</v>
      </c>
      <c r="S38" s="5">
        <v>432</v>
      </c>
      <c r="T38" s="5">
        <v>344</v>
      </c>
      <c r="U38" s="5">
        <v>79</v>
      </c>
      <c r="V38" s="5">
        <v>9</v>
      </c>
      <c r="W38" s="5">
        <v>1893</v>
      </c>
      <c r="X38" s="5">
        <v>1206</v>
      </c>
      <c r="Y38" s="5">
        <v>655</v>
      </c>
      <c r="Z38" s="5">
        <v>32</v>
      </c>
      <c r="AA38" s="5">
        <v>63</v>
      </c>
      <c r="AB38" s="5">
        <v>9</v>
      </c>
      <c r="AC38" s="5">
        <v>4</v>
      </c>
      <c r="AD38" s="5">
        <v>37</v>
      </c>
      <c r="AE38" s="5">
        <v>13</v>
      </c>
    </row>
    <row r="39" spans="1:31">
      <c r="A39" s="32" t="s">
        <v>42</v>
      </c>
      <c r="B39" s="11" t="s">
        <v>61</v>
      </c>
      <c r="C39" s="5">
        <v>157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79</v>
      </c>
      <c r="J39" s="5">
        <v>53</v>
      </c>
      <c r="K39" s="5">
        <v>3</v>
      </c>
      <c r="L39" s="5">
        <v>23</v>
      </c>
      <c r="M39" s="5" t="s">
        <v>18</v>
      </c>
      <c r="N39" s="5">
        <v>10</v>
      </c>
      <c r="O39" s="5">
        <v>2</v>
      </c>
      <c r="P39" s="5">
        <v>2</v>
      </c>
      <c r="Q39" s="5">
        <v>6</v>
      </c>
      <c r="R39" s="5" t="s">
        <v>18</v>
      </c>
      <c r="S39" s="5">
        <v>15</v>
      </c>
      <c r="T39" s="5">
        <v>12</v>
      </c>
      <c r="U39" s="5">
        <v>1</v>
      </c>
      <c r="V39" s="5">
        <v>2</v>
      </c>
      <c r="W39" s="5">
        <v>51</v>
      </c>
      <c r="X39" s="5">
        <v>35</v>
      </c>
      <c r="Y39" s="5">
        <v>16</v>
      </c>
      <c r="Z39" s="5" t="s">
        <v>18</v>
      </c>
      <c r="AA39" s="5">
        <v>2</v>
      </c>
      <c r="AB39" s="5" t="s">
        <v>18</v>
      </c>
      <c r="AC39" s="5" t="s">
        <v>18</v>
      </c>
      <c r="AD39" s="5">
        <v>2</v>
      </c>
      <c r="AE39" s="5" t="s">
        <v>18</v>
      </c>
    </row>
    <row r="40" spans="1:31">
      <c r="A40" s="32" t="s">
        <v>42</v>
      </c>
      <c r="B40" s="11" t="s">
        <v>62</v>
      </c>
      <c r="C40" s="5">
        <v>906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581</v>
      </c>
      <c r="J40" s="5">
        <v>153</v>
      </c>
      <c r="K40" s="5">
        <v>12</v>
      </c>
      <c r="L40" s="5">
        <v>408</v>
      </c>
      <c r="M40" s="5">
        <v>8</v>
      </c>
      <c r="N40" s="5">
        <v>50</v>
      </c>
      <c r="O40" s="5">
        <v>4</v>
      </c>
      <c r="P40" s="5">
        <v>1</v>
      </c>
      <c r="Q40" s="5">
        <v>42</v>
      </c>
      <c r="R40" s="5">
        <v>3</v>
      </c>
      <c r="S40" s="5">
        <v>43</v>
      </c>
      <c r="T40" s="5">
        <v>29</v>
      </c>
      <c r="U40" s="5">
        <v>14</v>
      </c>
      <c r="V40" s="5" t="s">
        <v>18</v>
      </c>
      <c r="W40" s="5">
        <v>210</v>
      </c>
      <c r="X40" s="5">
        <v>74</v>
      </c>
      <c r="Y40" s="5">
        <v>134</v>
      </c>
      <c r="Z40" s="5">
        <v>2</v>
      </c>
      <c r="AA40" s="5">
        <v>22</v>
      </c>
      <c r="AB40" s="5" t="s">
        <v>18</v>
      </c>
      <c r="AC40" s="5" t="s">
        <v>18</v>
      </c>
      <c r="AD40" s="5">
        <v>20</v>
      </c>
      <c r="AE40" s="5">
        <v>2</v>
      </c>
    </row>
    <row r="41" spans="1:31">
      <c r="A41" s="32" t="s">
        <v>42</v>
      </c>
      <c r="B41" s="11" t="s">
        <v>63</v>
      </c>
      <c r="C41" s="5">
        <v>97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47</v>
      </c>
      <c r="J41" s="5">
        <v>32</v>
      </c>
      <c r="K41" s="5">
        <v>3</v>
      </c>
      <c r="L41" s="5">
        <v>12</v>
      </c>
      <c r="M41" s="5" t="s">
        <v>18</v>
      </c>
      <c r="N41" s="5">
        <v>2</v>
      </c>
      <c r="O41" s="5" t="s">
        <v>18</v>
      </c>
      <c r="P41" s="5" t="s">
        <v>18</v>
      </c>
      <c r="Q41" s="5">
        <v>2</v>
      </c>
      <c r="R41" s="5" t="s">
        <v>18</v>
      </c>
      <c r="S41" s="5">
        <v>5</v>
      </c>
      <c r="T41" s="5">
        <v>2</v>
      </c>
      <c r="U41" s="5">
        <v>3</v>
      </c>
      <c r="V41" s="5" t="s">
        <v>18</v>
      </c>
      <c r="W41" s="5">
        <v>42</v>
      </c>
      <c r="X41" s="5">
        <v>29</v>
      </c>
      <c r="Y41" s="5">
        <v>11</v>
      </c>
      <c r="Z41" s="5">
        <v>2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2" t="s">
        <v>42</v>
      </c>
      <c r="B42" s="11" t="s">
        <v>64</v>
      </c>
      <c r="C42" s="5">
        <v>226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179</v>
      </c>
      <c r="J42" s="5">
        <v>175</v>
      </c>
      <c r="K42" s="5">
        <v>1</v>
      </c>
      <c r="L42" s="5">
        <v>3</v>
      </c>
      <c r="M42" s="5" t="s">
        <v>18</v>
      </c>
      <c r="N42" s="5">
        <v>2</v>
      </c>
      <c r="O42" s="5" t="s">
        <v>18</v>
      </c>
      <c r="P42" s="5" t="s">
        <v>18</v>
      </c>
      <c r="Q42" s="5">
        <v>2</v>
      </c>
      <c r="R42" s="5" t="s">
        <v>18</v>
      </c>
      <c r="S42" s="5">
        <v>7</v>
      </c>
      <c r="T42" s="5">
        <v>7</v>
      </c>
      <c r="U42" s="5" t="s">
        <v>18</v>
      </c>
      <c r="V42" s="5" t="s">
        <v>18</v>
      </c>
      <c r="W42" s="5">
        <v>37</v>
      </c>
      <c r="X42" s="5">
        <v>36</v>
      </c>
      <c r="Y42" s="5">
        <v>1</v>
      </c>
      <c r="Z42" s="5" t="s">
        <v>18</v>
      </c>
      <c r="AA42" s="5">
        <v>1</v>
      </c>
      <c r="AB42" s="5">
        <v>1</v>
      </c>
      <c r="AC42" s="5" t="s">
        <v>18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65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18</v>
      </c>
      <c r="J43" s="5">
        <v>13</v>
      </c>
      <c r="K43" s="5">
        <v>1</v>
      </c>
      <c r="L43" s="5">
        <v>4</v>
      </c>
      <c r="M43" s="5" t="s">
        <v>18</v>
      </c>
      <c r="N43" s="5">
        <v>1</v>
      </c>
      <c r="O43" s="5" t="s">
        <v>18</v>
      </c>
      <c r="P43" s="5" t="s">
        <v>18</v>
      </c>
      <c r="Q43" s="5">
        <v>1</v>
      </c>
      <c r="R43" s="5" t="s">
        <v>18</v>
      </c>
      <c r="S43" s="5">
        <v>2</v>
      </c>
      <c r="T43" s="5">
        <v>2</v>
      </c>
      <c r="U43" s="5" t="s">
        <v>18</v>
      </c>
      <c r="V43" s="5" t="s">
        <v>18</v>
      </c>
      <c r="W43" s="5">
        <v>44</v>
      </c>
      <c r="X43" s="5">
        <v>37</v>
      </c>
      <c r="Y43" s="5">
        <v>7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756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219</v>
      </c>
      <c r="J44" s="5">
        <v>148</v>
      </c>
      <c r="K44" s="5">
        <v>21</v>
      </c>
      <c r="L44" s="5">
        <v>48</v>
      </c>
      <c r="M44" s="5">
        <v>2</v>
      </c>
      <c r="N44" s="5">
        <v>5</v>
      </c>
      <c r="O44" s="5">
        <v>1</v>
      </c>
      <c r="P44" s="5" t="s">
        <v>18</v>
      </c>
      <c r="Q44" s="5">
        <v>4</v>
      </c>
      <c r="R44" s="5" t="s">
        <v>18</v>
      </c>
      <c r="S44" s="5">
        <v>27</v>
      </c>
      <c r="T44" s="5">
        <v>27</v>
      </c>
      <c r="U44" s="5" t="s">
        <v>18</v>
      </c>
      <c r="V44" s="5" t="s">
        <v>18</v>
      </c>
      <c r="W44" s="5">
        <v>499</v>
      </c>
      <c r="X44" s="5">
        <v>420</v>
      </c>
      <c r="Y44" s="5">
        <v>79</v>
      </c>
      <c r="Z44" s="5" t="s">
        <v>18</v>
      </c>
      <c r="AA44" s="5">
        <v>6</v>
      </c>
      <c r="AB44" s="5" t="s">
        <v>18</v>
      </c>
      <c r="AC44" s="5" t="s">
        <v>18</v>
      </c>
      <c r="AD44" s="5">
        <v>6</v>
      </c>
      <c r="AE44" s="5" t="s">
        <v>18</v>
      </c>
    </row>
    <row r="45" spans="1:31">
      <c r="A45" s="32" t="s">
        <v>42</v>
      </c>
      <c r="B45" s="11" t="s">
        <v>67</v>
      </c>
      <c r="C45" s="5">
        <v>349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187</v>
      </c>
      <c r="J45" s="5">
        <v>72</v>
      </c>
      <c r="K45" s="5">
        <v>13</v>
      </c>
      <c r="L45" s="5">
        <v>102</v>
      </c>
      <c r="M45" s="5" t="s">
        <v>18</v>
      </c>
      <c r="N45" s="5">
        <v>15</v>
      </c>
      <c r="O45" s="5">
        <v>4</v>
      </c>
      <c r="P45" s="5" t="s">
        <v>18</v>
      </c>
      <c r="Q45" s="5">
        <v>10</v>
      </c>
      <c r="R45" s="5">
        <v>1</v>
      </c>
      <c r="S45" s="5">
        <v>13</v>
      </c>
      <c r="T45" s="5">
        <v>9</v>
      </c>
      <c r="U45" s="5">
        <v>4</v>
      </c>
      <c r="V45" s="5" t="s">
        <v>18</v>
      </c>
      <c r="W45" s="5">
        <v>125</v>
      </c>
      <c r="X45" s="5">
        <v>77</v>
      </c>
      <c r="Y45" s="5">
        <v>47</v>
      </c>
      <c r="Z45" s="5">
        <v>1</v>
      </c>
      <c r="AA45" s="5">
        <v>9</v>
      </c>
      <c r="AB45" s="5">
        <v>2</v>
      </c>
      <c r="AC45" s="5" t="s">
        <v>18</v>
      </c>
      <c r="AD45" s="5">
        <v>6</v>
      </c>
      <c r="AE45" s="5">
        <v>1</v>
      </c>
    </row>
    <row r="46" spans="1:31" ht="20.399999999999999">
      <c r="A46" s="32" t="s">
        <v>42</v>
      </c>
      <c r="B46" s="11" t="s">
        <v>68</v>
      </c>
      <c r="C46" s="5">
        <v>486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453</v>
      </c>
      <c r="J46" s="5">
        <v>399</v>
      </c>
      <c r="K46" s="5">
        <v>12</v>
      </c>
      <c r="L46" s="5">
        <v>40</v>
      </c>
      <c r="M46" s="5">
        <v>2</v>
      </c>
      <c r="N46" s="5">
        <v>4</v>
      </c>
      <c r="O46" s="5">
        <v>3</v>
      </c>
      <c r="P46" s="5" t="s">
        <v>18</v>
      </c>
      <c r="Q46" s="5">
        <v>1</v>
      </c>
      <c r="R46" s="5" t="s">
        <v>18</v>
      </c>
      <c r="S46" s="5">
        <v>9</v>
      </c>
      <c r="T46" s="5">
        <v>7</v>
      </c>
      <c r="U46" s="5">
        <v>2</v>
      </c>
      <c r="V46" s="5" t="s">
        <v>18</v>
      </c>
      <c r="W46" s="5">
        <v>13</v>
      </c>
      <c r="X46" s="5">
        <v>10</v>
      </c>
      <c r="Y46" s="5">
        <v>3</v>
      </c>
      <c r="Z46" s="5" t="s">
        <v>18</v>
      </c>
      <c r="AA46" s="5">
        <v>7</v>
      </c>
      <c r="AB46" s="5">
        <v>1</v>
      </c>
      <c r="AC46" s="5">
        <v>1</v>
      </c>
      <c r="AD46" s="5">
        <v>4</v>
      </c>
      <c r="AE46" s="5">
        <v>1</v>
      </c>
    </row>
    <row r="47" spans="1:31">
      <c r="A47" s="32" t="s">
        <v>42</v>
      </c>
      <c r="B47" s="11" t="s">
        <v>20</v>
      </c>
      <c r="C47" s="5">
        <v>2877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2538</v>
      </c>
      <c r="J47" s="5">
        <v>2435</v>
      </c>
      <c r="K47" s="5">
        <v>28</v>
      </c>
      <c r="L47" s="5">
        <v>71</v>
      </c>
      <c r="M47" s="5">
        <v>4</v>
      </c>
      <c r="N47" s="5">
        <v>15</v>
      </c>
      <c r="O47" s="5">
        <v>9</v>
      </c>
      <c r="P47" s="5">
        <v>2</v>
      </c>
      <c r="Q47" s="5">
        <v>4</v>
      </c>
      <c r="R47" s="5" t="s">
        <v>18</v>
      </c>
      <c r="S47" s="5">
        <v>40</v>
      </c>
      <c r="T47" s="5">
        <v>28</v>
      </c>
      <c r="U47" s="5">
        <v>12</v>
      </c>
      <c r="V47" s="5" t="s">
        <v>18</v>
      </c>
      <c r="W47" s="5">
        <v>231</v>
      </c>
      <c r="X47" s="5">
        <v>116</v>
      </c>
      <c r="Y47" s="5">
        <v>110</v>
      </c>
      <c r="Z47" s="5">
        <v>5</v>
      </c>
      <c r="AA47" s="5">
        <v>53</v>
      </c>
      <c r="AB47" s="5">
        <v>36</v>
      </c>
      <c r="AC47" s="5" t="s">
        <v>18</v>
      </c>
      <c r="AD47" s="5">
        <v>14</v>
      </c>
      <c r="AE47" s="5">
        <v>3</v>
      </c>
    </row>
    <row r="48" spans="1:31">
      <c r="A48" s="32" t="s">
        <v>42</v>
      </c>
      <c r="B48" s="11" t="s">
        <v>69</v>
      </c>
      <c r="C48" s="5">
        <v>1337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778</v>
      </c>
      <c r="J48" s="5">
        <v>629</v>
      </c>
      <c r="K48" s="5">
        <v>57</v>
      </c>
      <c r="L48" s="5">
        <v>88</v>
      </c>
      <c r="M48" s="5">
        <v>4</v>
      </c>
      <c r="N48" s="5">
        <v>11</v>
      </c>
      <c r="O48" s="5">
        <v>3</v>
      </c>
      <c r="P48" s="5">
        <v>3</v>
      </c>
      <c r="Q48" s="5">
        <v>5</v>
      </c>
      <c r="R48" s="5" t="s">
        <v>18</v>
      </c>
      <c r="S48" s="5">
        <v>43</v>
      </c>
      <c r="T48" s="5">
        <v>36</v>
      </c>
      <c r="U48" s="5">
        <v>6</v>
      </c>
      <c r="V48" s="5">
        <v>1</v>
      </c>
      <c r="W48" s="5">
        <v>496</v>
      </c>
      <c r="X48" s="5">
        <v>426</v>
      </c>
      <c r="Y48" s="5">
        <v>64</v>
      </c>
      <c r="Z48" s="5">
        <v>6</v>
      </c>
      <c r="AA48" s="5">
        <v>9</v>
      </c>
      <c r="AB48" s="5">
        <v>5</v>
      </c>
      <c r="AC48" s="5" t="s">
        <v>18</v>
      </c>
      <c r="AD48" s="5">
        <v>4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206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84</v>
      </c>
      <c r="J49" s="5">
        <v>40</v>
      </c>
      <c r="K49" s="5">
        <v>1</v>
      </c>
      <c r="L49" s="5">
        <v>42</v>
      </c>
      <c r="M49" s="5">
        <v>1</v>
      </c>
      <c r="N49" s="5">
        <v>3</v>
      </c>
      <c r="O49" s="5" t="s">
        <v>18</v>
      </c>
      <c r="P49" s="5" t="s">
        <v>18</v>
      </c>
      <c r="Q49" s="5">
        <v>3</v>
      </c>
      <c r="R49" s="5" t="s">
        <v>18</v>
      </c>
      <c r="S49" s="5">
        <v>17</v>
      </c>
      <c r="T49" s="5">
        <v>15</v>
      </c>
      <c r="U49" s="5">
        <v>2</v>
      </c>
      <c r="V49" s="5" t="s">
        <v>18</v>
      </c>
      <c r="W49" s="5">
        <v>97</v>
      </c>
      <c r="X49" s="5">
        <v>56</v>
      </c>
      <c r="Y49" s="5">
        <v>41</v>
      </c>
      <c r="Z49" s="5" t="s">
        <v>18</v>
      </c>
      <c r="AA49" s="5">
        <v>5</v>
      </c>
      <c r="AB49" s="5" t="s">
        <v>18</v>
      </c>
      <c r="AC49" s="5" t="s">
        <v>18</v>
      </c>
      <c r="AD49" s="5">
        <v>5</v>
      </c>
      <c r="AE49" s="5" t="s">
        <v>18</v>
      </c>
    </row>
    <row r="50" spans="1:31">
      <c r="A50" s="32" t="s">
        <v>42</v>
      </c>
      <c r="B50" s="11" t="s">
        <v>71</v>
      </c>
      <c r="C50" s="5">
        <v>637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136</v>
      </c>
      <c r="J50" s="5">
        <v>102</v>
      </c>
      <c r="K50" s="5">
        <v>5</v>
      </c>
      <c r="L50" s="5">
        <v>29</v>
      </c>
      <c r="M50" s="5" t="s">
        <v>18</v>
      </c>
      <c r="N50" s="5">
        <v>5</v>
      </c>
      <c r="O50" s="5" t="s">
        <v>18</v>
      </c>
      <c r="P50" s="5">
        <v>2</v>
      </c>
      <c r="Q50" s="5">
        <v>3</v>
      </c>
      <c r="R50" s="5" t="s">
        <v>18</v>
      </c>
      <c r="S50" s="5">
        <v>15</v>
      </c>
      <c r="T50" s="5">
        <v>11</v>
      </c>
      <c r="U50" s="5">
        <v>3</v>
      </c>
      <c r="V50" s="5">
        <v>1</v>
      </c>
      <c r="W50" s="5">
        <v>467</v>
      </c>
      <c r="X50" s="5">
        <v>220</v>
      </c>
      <c r="Y50" s="5">
        <v>239</v>
      </c>
      <c r="Z50" s="5">
        <v>8</v>
      </c>
      <c r="AA50" s="5">
        <v>14</v>
      </c>
      <c r="AB50" s="5">
        <v>2</v>
      </c>
      <c r="AC50" s="5" t="s">
        <v>18</v>
      </c>
      <c r="AD50" s="5">
        <v>10</v>
      </c>
      <c r="AE50" s="5">
        <v>2</v>
      </c>
    </row>
    <row r="51" spans="1:31" ht="30.6">
      <c r="A51" s="32" t="s">
        <v>42</v>
      </c>
      <c r="B51" s="11" t="s">
        <v>72</v>
      </c>
      <c r="C51" s="5">
        <v>4921</v>
      </c>
      <c r="D51" s="5">
        <v>4921</v>
      </c>
      <c r="E51" s="5">
        <v>1334</v>
      </c>
      <c r="F51" s="5">
        <v>239</v>
      </c>
      <c r="G51" s="5">
        <v>3258</v>
      </c>
      <c r="H51" s="5">
        <v>90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2714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1061</v>
      </c>
      <c r="J53" s="5">
        <v>614</v>
      </c>
      <c r="K53" s="5">
        <v>50</v>
      </c>
      <c r="L53" s="5">
        <v>343</v>
      </c>
      <c r="M53" s="5">
        <v>54</v>
      </c>
      <c r="N53" s="5">
        <v>183</v>
      </c>
      <c r="O53" s="5">
        <v>12</v>
      </c>
      <c r="P53" s="5">
        <v>14</v>
      </c>
      <c r="Q53" s="5">
        <v>144</v>
      </c>
      <c r="R53" s="5">
        <v>13</v>
      </c>
      <c r="S53" s="5">
        <v>89</v>
      </c>
      <c r="T53" s="5">
        <v>56</v>
      </c>
      <c r="U53" s="5">
        <v>31</v>
      </c>
      <c r="V53" s="5">
        <v>2</v>
      </c>
      <c r="W53" s="5">
        <v>769</v>
      </c>
      <c r="X53" s="5">
        <v>232</v>
      </c>
      <c r="Y53" s="5">
        <v>496</v>
      </c>
      <c r="Z53" s="5">
        <v>41</v>
      </c>
      <c r="AA53" s="5">
        <v>612</v>
      </c>
      <c r="AB53" s="5">
        <v>55</v>
      </c>
      <c r="AC53" s="5">
        <v>15</v>
      </c>
      <c r="AD53" s="5">
        <v>253</v>
      </c>
      <c r="AE53" s="5">
        <v>289</v>
      </c>
    </row>
    <row r="54" spans="1:31">
      <c r="A54" s="32" t="s">
        <v>42</v>
      </c>
      <c r="B54" s="11" t="s">
        <v>75</v>
      </c>
      <c r="C54" s="5">
        <v>1403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815</v>
      </c>
      <c r="J54" s="5">
        <v>586</v>
      </c>
      <c r="K54" s="5">
        <v>38</v>
      </c>
      <c r="L54" s="5">
        <v>185</v>
      </c>
      <c r="M54" s="5">
        <v>6</v>
      </c>
      <c r="N54" s="5">
        <v>72</v>
      </c>
      <c r="O54" s="5">
        <v>7</v>
      </c>
      <c r="P54" s="5">
        <v>8</v>
      </c>
      <c r="Q54" s="5">
        <v>54</v>
      </c>
      <c r="R54" s="5">
        <v>3</v>
      </c>
      <c r="S54" s="5">
        <v>35</v>
      </c>
      <c r="T54" s="5">
        <v>23</v>
      </c>
      <c r="U54" s="5">
        <v>12</v>
      </c>
      <c r="V54" s="5" t="s">
        <v>18</v>
      </c>
      <c r="W54" s="5">
        <v>420</v>
      </c>
      <c r="X54" s="5">
        <v>204</v>
      </c>
      <c r="Y54" s="5">
        <v>208</v>
      </c>
      <c r="Z54" s="5">
        <v>8</v>
      </c>
      <c r="AA54" s="5">
        <v>61</v>
      </c>
      <c r="AB54" s="5">
        <v>9</v>
      </c>
      <c r="AC54" s="5">
        <v>4</v>
      </c>
      <c r="AD54" s="5">
        <v>40</v>
      </c>
      <c r="AE54" s="5">
        <v>8</v>
      </c>
    </row>
    <row r="55" spans="1:31">
      <c r="A55" s="33" t="s">
        <v>22</v>
      </c>
      <c r="B55" s="13" t="s">
        <v>42</v>
      </c>
      <c r="C55" s="2">
        <v>32476</v>
      </c>
      <c r="D55" s="2">
        <v>151</v>
      </c>
      <c r="E55" s="2">
        <v>22</v>
      </c>
      <c r="F55" s="2">
        <v>11</v>
      </c>
      <c r="G55" s="2">
        <v>113</v>
      </c>
      <c r="H55" s="2">
        <v>5</v>
      </c>
      <c r="I55" s="2">
        <v>18991</v>
      </c>
      <c r="J55" s="2">
        <v>13149</v>
      </c>
      <c r="K55" s="2">
        <v>728</v>
      </c>
      <c r="L55" s="2">
        <v>4918</v>
      </c>
      <c r="M55" s="2">
        <v>196</v>
      </c>
      <c r="N55" s="2">
        <v>1040</v>
      </c>
      <c r="O55" s="2">
        <v>257</v>
      </c>
      <c r="P55" s="2">
        <v>74</v>
      </c>
      <c r="Q55" s="2">
        <v>664</v>
      </c>
      <c r="R55" s="2">
        <v>45</v>
      </c>
      <c r="S55" s="2">
        <v>2629</v>
      </c>
      <c r="T55" s="2">
        <v>1961</v>
      </c>
      <c r="U55" s="2">
        <v>615</v>
      </c>
      <c r="V55" s="2">
        <v>53</v>
      </c>
      <c r="W55" s="2">
        <v>8729</v>
      </c>
      <c r="X55" s="2">
        <v>5056</v>
      </c>
      <c r="Y55" s="2">
        <v>3489</v>
      </c>
      <c r="Z55" s="2">
        <v>184</v>
      </c>
      <c r="AA55" s="2">
        <v>936</v>
      </c>
      <c r="AB55" s="2">
        <v>170</v>
      </c>
      <c r="AC55" s="2">
        <v>37</v>
      </c>
      <c r="AD55" s="2">
        <v>377</v>
      </c>
      <c r="AE55" s="2">
        <v>352</v>
      </c>
    </row>
    <row r="56" spans="1:31">
      <c r="A56" s="32" t="s">
        <v>42</v>
      </c>
      <c r="B56" s="11" t="s">
        <v>55</v>
      </c>
      <c r="C56" s="5">
        <v>3945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2400</v>
      </c>
      <c r="J56" s="5">
        <v>1379</v>
      </c>
      <c r="K56" s="5">
        <v>276</v>
      </c>
      <c r="L56" s="5">
        <v>725</v>
      </c>
      <c r="M56" s="5">
        <v>20</v>
      </c>
      <c r="N56" s="5">
        <v>233</v>
      </c>
      <c r="O56" s="5">
        <v>69</v>
      </c>
      <c r="P56" s="5">
        <v>22</v>
      </c>
      <c r="Q56" s="5">
        <v>142</v>
      </c>
      <c r="R56" s="5" t="s">
        <v>18</v>
      </c>
      <c r="S56" s="5">
        <v>454</v>
      </c>
      <c r="T56" s="5">
        <v>355</v>
      </c>
      <c r="U56" s="5">
        <v>94</v>
      </c>
      <c r="V56" s="5">
        <v>5</v>
      </c>
      <c r="W56" s="5">
        <v>829</v>
      </c>
      <c r="X56" s="5">
        <v>557</v>
      </c>
      <c r="Y56" s="5">
        <v>260</v>
      </c>
      <c r="Z56" s="5">
        <v>12</v>
      </c>
      <c r="AA56" s="5">
        <v>29</v>
      </c>
      <c r="AB56" s="5">
        <v>8</v>
      </c>
      <c r="AC56" s="5">
        <v>4</v>
      </c>
      <c r="AD56" s="5">
        <v>10</v>
      </c>
      <c r="AE56" s="5">
        <v>7</v>
      </c>
    </row>
    <row r="57" spans="1:31">
      <c r="A57" s="32" t="s">
        <v>42</v>
      </c>
      <c r="B57" s="11" t="s">
        <v>56</v>
      </c>
      <c r="C57" s="5">
        <v>23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19</v>
      </c>
      <c r="J57" s="5">
        <v>13</v>
      </c>
      <c r="K57" s="5" t="s">
        <v>18</v>
      </c>
      <c r="L57" s="5">
        <v>5</v>
      </c>
      <c r="M57" s="5">
        <v>1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2</v>
      </c>
      <c r="T57" s="5" t="s">
        <v>18</v>
      </c>
      <c r="U57" s="5">
        <v>2</v>
      </c>
      <c r="V57" s="5" t="s">
        <v>18</v>
      </c>
      <c r="W57" s="5">
        <v>2</v>
      </c>
      <c r="X57" s="5">
        <v>1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7401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5849</v>
      </c>
      <c r="J58" s="5">
        <v>5055</v>
      </c>
      <c r="K58" s="5">
        <v>103</v>
      </c>
      <c r="L58" s="5">
        <v>655</v>
      </c>
      <c r="M58" s="5">
        <v>36</v>
      </c>
      <c r="N58" s="5">
        <v>142</v>
      </c>
      <c r="O58" s="5">
        <v>49</v>
      </c>
      <c r="P58" s="5">
        <v>6</v>
      </c>
      <c r="Q58" s="5">
        <v>77</v>
      </c>
      <c r="R58" s="5">
        <v>10</v>
      </c>
      <c r="S58" s="5">
        <v>506</v>
      </c>
      <c r="T58" s="5">
        <v>423</v>
      </c>
      <c r="U58" s="5">
        <v>76</v>
      </c>
      <c r="V58" s="5">
        <v>7</v>
      </c>
      <c r="W58" s="5">
        <v>833</v>
      </c>
      <c r="X58" s="5">
        <v>504</v>
      </c>
      <c r="Y58" s="5">
        <v>313</v>
      </c>
      <c r="Z58" s="5">
        <v>16</v>
      </c>
      <c r="AA58" s="5">
        <v>71</v>
      </c>
      <c r="AB58" s="5">
        <v>33</v>
      </c>
      <c r="AC58" s="5">
        <v>3</v>
      </c>
      <c r="AD58" s="5">
        <v>28</v>
      </c>
      <c r="AE58" s="5">
        <v>7</v>
      </c>
    </row>
    <row r="59" spans="1:31" ht="20.399999999999999">
      <c r="A59" s="32" t="s">
        <v>42</v>
      </c>
      <c r="B59" s="11" t="s">
        <v>58</v>
      </c>
      <c r="C59" s="5">
        <v>95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86</v>
      </c>
      <c r="J59" s="5">
        <v>85</v>
      </c>
      <c r="K59" s="5">
        <v>1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2</v>
      </c>
      <c r="T59" s="5">
        <v>2</v>
      </c>
      <c r="U59" s="5" t="s">
        <v>18</v>
      </c>
      <c r="V59" s="5" t="s">
        <v>18</v>
      </c>
      <c r="W59" s="5">
        <v>6</v>
      </c>
      <c r="X59" s="5">
        <v>5</v>
      </c>
      <c r="Y59" s="5">
        <v>1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137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105</v>
      </c>
      <c r="J60" s="5">
        <v>79</v>
      </c>
      <c r="K60" s="5">
        <v>3</v>
      </c>
      <c r="L60" s="5">
        <v>21</v>
      </c>
      <c r="M60" s="5">
        <v>2</v>
      </c>
      <c r="N60" s="5">
        <v>7</v>
      </c>
      <c r="O60" s="5">
        <v>3</v>
      </c>
      <c r="P60" s="5">
        <v>1</v>
      </c>
      <c r="Q60" s="5">
        <v>3</v>
      </c>
      <c r="R60" s="5" t="s">
        <v>18</v>
      </c>
      <c r="S60" s="5">
        <v>7</v>
      </c>
      <c r="T60" s="5">
        <v>6</v>
      </c>
      <c r="U60" s="5">
        <v>1</v>
      </c>
      <c r="V60" s="5" t="s">
        <v>18</v>
      </c>
      <c r="W60" s="5">
        <v>18</v>
      </c>
      <c r="X60" s="5">
        <v>9</v>
      </c>
      <c r="Y60" s="5">
        <v>9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4281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2354</v>
      </c>
      <c r="J61" s="5">
        <v>519</v>
      </c>
      <c r="K61" s="5">
        <v>83</v>
      </c>
      <c r="L61" s="5">
        <v>1713</v>
      </c>
      <c r="M61" s="5">
        <v>39</v>
      </c>
      <c r="N61" s="5">
        <v>91</v>
      </c>
      <c r="O61" s="5">
        <v>11</v>
      </c>
      <c r="P61" s="5">
        <v>5</v>
      </c>
      <c r="Q61" s="5">
        <v>71</v>
      </c>
      <c r="R61" s="5">
        <v>4</v>
      </c>
      <c r="S61" s="5">
        <v>334</v>
      </c>
      <c r="T61" s="5">
        <v>147</v>
      </c>
      <c r="U61" s="5">
        <v>176</v>
      </c>
      <c r="V61" s="5">
        <v>11</v>
      </c>
      <c r="W61" s="5">
        <v>1453</v>
      </c>
      <c r="X61" s="5">
        <v>593</v>
      </c>
      <c r="Y61" s="5">
        <v>837</v>
      </c>
      <c r="Z61" s="5">
        <v>23</v>
      </c>
      <c r="AA61" s="5">
        <v>49</v>
      </c>
      <c r="AB61" s="5">
        <v>5</v>
      </c>
      <c r="AC61" s="5">
        <v>1</v>
      </c>
      <c r="AD61" s="5">
        <v>33</v>
      </c>
      <c r="AE61" s="5">
        <v>10</v>
      </c>
    </row>
    <row r="62" spans="1:31" ht="20.399999999999999">
      <c r="A62" s="32" t="s">
        <v>42</v>
      </c>
      <c r="B62" s="11" t="s">
        <v>60</v>
      </c>
      <c r="C62" s="5">
        <v>4468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1911</v>
      </c>
      <c r="J62" s="5">
        <v>1380</v>
      </c>
      <c r="K62" s="5">
        <v>57</v>
      </c>
      <c r="L62" s="5">
        <v>453</v>
      </c>
      <c r="M62" s="5">
        <v>21</v>
      </c>
      <c r="N62" s="5">
        <v>205</v>
      </c>
      <c r="O62" s="5">
        <v>34</v>
      </c>
      <c r="P62" s="5">
        <v>10</v>
      </c>
      <c r="Q62" s="5">
        <v>156</v>
      </c>
      <c r="R62" s="5">
        <v>5</v>
      </c>
      <c r="S62" s="5">
        <v>582</v>
      </c>
      <c r="T62" s="5">
        <v>485</v>
      </c>
      <c r="U62" s="5">
        <v>83</v>
      </c>
      <c r="V62" s="5">
        <v>14</v>
      </c>
      <c r="W62" s="5">
        <v>1723</v>
      </c>
      <c r="X62" s="5">
        <v>1157</v>
      </c>
      <c r="Y62" s="5">
        <v>532</v>
      </c>
      <c r="Z62" s="5">
        <v>34</v>
      </c>
      <c r="AA62" s="5">
        <v>47</v>
      </c>
      <c r="AB62" s="5">
        <v>10</v>
      </c>
      <c r="AC62" s="5">
        <v>5</v>
      </c>
      <c r="AD62" s="5">
        <v>20</v>
      </c>
      <c r="AE62" s="5">
        <v>12</v>
      </c>
    </row>
    <row r="63" spans="1:31">
      <c r="A63" s="32" t="s">
        <v>42</v>
      </c>
      <c r="B63" s="11" t="s">
        <v>61</v>
      </c>
      <c r="C63" s="5">
        <v>1677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881</v>
      </c>
      <c r="J63" s="5">
        <v>716</v>
      </c>
      <c r="K63" s="5">
        <v>26</v>
      </c>
      <c r="L63" s="5">
        <v>122</v>
      </c>
      <c r="M63" s="5">
        <v>17</v>
      </c>
      <c r="N63" s="5">
        <v>40</v>
      </c>
      <c r="O63" s="5">
        <v>15</v>
      </c>
      <c r="P63" s="5">
        <v>1</v>
      </c>
      <c r="Q63" s="5">
        <v>21</v>
      </c>
      <c r="R63" s="5">
        <v>3</v>
      </c>
      <c r="S63" s="5">
        <v>186</v>
      </c>
      <c r="T63" s="5">
        <v>148</v>
      </c>
      <c r="U63" s="5">
        <v>34</v>
      </c>
      <c r="V63" s="5">
        <v>4</v>
      </c>
      <c r="W63" s="5">
        <v>547</v>
      </c>
      <c r="X63" s="5">
        <v>416</v>
      </c>
      <c r="Y63" s="5">
        <v>119</v>
      </c>
      <c r="Z63" s="5">
        <v>12</v>
      </c>
      <c r="AA63" s="5">
        <v>23</v>
      </c>
      <c r="AB63" s="5">
        <v>8</v>
      </c>
      <c r="AC63" s="5">
        <v>2</v>
      </c>
      <c r="AD63" s="5">
        <v>8</v>
      </c>
      <c r="AE63" s="5">
        <v>5</v>
      </c>
    </row>
    <row r="64" spans="1:31">
      <c r="A64" s="32" t="s">
        <v>42</v>
      </c>
      <c r="B64" s="11" t="s">
        <v>62</v>
      </c>
      <c r="C64" s="5">
        <v>411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225</v>
      </c>
      <c r="J64" s="5">
        <v>65</v>
      </c>
      <c r="K64" s="5">
        <v>9</v>
      </c>
      <c r="L64" s="5">
        <v>150</v>
      </c>
      <c r="M64" s="5">
        <v>1</v>
      </c>
      <c r="N64" s="5">
        <v>25</v>
      </c>
      <c r="O64" s="5">
        <v>3</v>
      </c>
      <c r="P64" s="5">
        <v>2</v>
      </c>
      <c r="Q64" s="5">
        <v>19</v>
      </c>
      <c r="R64" s="5">
        <v>1</v>
      </c>
      <c r="S64" s="5">
        <v>36</v>
      </c>
      <c r="T64" s="5">
        <v>29</v>
      </c>
      <c r="U64" s="5">
        <v>7</v>
      </c>
      <c r="V64" s="5" t="s">
        <v>18</v>
      </c>
      <c r="W64" s="5">
        <v>119</v>
      </c>
      <c r="X64" s="5">
        <v>57</v>
      </c>
      <c r="Y64" s="5">
        <v>60</v>
      </c>
      <c r="Z64" s="5">
        <v>2</v>
      </c>
      <c r="AA64" s="5">
        <v>6</v>
      </c>
      <c r="AB64" s="5" t="s">
        <v>18</v>
      </c>
      <c r="AC64" s="5" t="s">
        <v>18</v>
      </c>
      <c r="AD64" s="5">
        <v>6</v>
      </c>
      <c r="AE64" s="5" t="s">
        <v>18</v>
      </c>
    </row>
    <row r="65" spans="1:31">
      <c r="A65" s="32" t="s">
        <v>42</v>
      </c>
      <c r="B65" s="11" t="s">
        <v>63</v>
      </c>
      <c r="C65" s="5">
        <v>193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93</v>
      </c>
      <c r="J65" s="5">
        <v>82</v>
      </c>
      <c r="K65" s="5">
        <v>5</v>
      </c>
      <c r="L65" s="5">
        <v>5</v>
      </c>
      <c r="M65" s="5">
        <v>1</v>
      </c>
      <c r="N65" s="5">
        <v>4</v>
      </c>
      <c r="O65" s="5">
        <v>2</v>
      </c>
      <c r="P65" s="5" t="s">
        <v>18</v>
      </c>
      <c r="Q65" s="5">
        <v>2</v>
      </c>
      <c r="R65" s="5" t="s">
        <v>18</v>
      </c>
      <c r="S65" s="5">
        <v>12</v>
      </c>
      <c r="T65" s="5">
        <v>11</v>
      </c>
      <c r="U65" s="5">
        <v>1</v>
      </c>
      <c r="V65" s="5" t="s">
        <v>18</v>
      </c>
      <c r="W65" s="5">
        <v>80</v>
      </c>
      <c r="X65" s="5">
        <v>58</v>
      </c>
      <c r="Y65" s="5">
        <v>20</v>
      </c>
      <c r="Z65" s="5">
        <v>2</v>
      </c>
      <c r="AA65" s="5">
        <v>4</v>
      </c>
      <c r="AB65" s="5">
        <v>1</v>
      </c>
      <c r="AC65" s="5" t="s">
        <v>18</v>
      </c>
      <c r="AD65" s="5">
        <v>3</v>
      </c>
      <c r="AE65" s="5" t="s">
        <v>18</v>
      </c>
    </row>
    <row r="66" spans="1:31">
      <c r="A66" s="32" t="s">
        <v>42</v>
      </c>
      <c r="B66" s="11" t="s">
        <v>64</v>
      </c>
      <c r="C66" s="5">
        <v>262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200</v>
      </c>
      <c r="J66" s="5">
        <v>192</v>
      </c>
      <c r="K66" s="5" t="s">
        <v>18</v>
      </c>
      <c r="L66" s="5">
        <v>7</v>
      </c>
      <c r="M66" s="5">
        <v>1</v>
      </c>
      <c r="N66" s="5">
        <v>2</v>
      </c>
      <c r="O66" s="5">
        <v>1</v>
      </c>
      <c r="P66" s="5">
        <v>1</v>
      </c>
      <c r="Q66" s="5" t="s">
        <v>18</v>
      </c>
      <c r="R66" s="5" t="s">
        <v>18</v>
      </c>
      <c r="S66" s="5">
        <v>8</v>
      </c>
      <c r="T66" s="5">
        <v>7</v>
      </c>
      <c r="U66" s="5">
        <v>1</v>
      </c>
      <c r="V66" s="5" t="s">
        <v>18</v>
      </c>
      <c r="W66" s="5">
        <v>52</v>
      </c>
      <c r="X66" s="5">
        <v>46</v>
      </c>
      <c r="Y66" s="5">
        <v>5</v>
      </c>
      <c r="Z66" s="5">
        <v>1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70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10</v>
      </c>
      <c r="J67" s="5">
        <v>8</v>
      </c>
      <c r="K67" s="5">
        <v>1</v>
      </c>
      <c r="L67" s="5">
        <v>1</v>
      </c>
      <c r="M67" s="5" t="s">
        <v>18</v>
      </c>
      <c r="N67" s="5">
        <v>3</v>
      </c>
      <c r="O67" s="5" t="s">
        <v>18</v>
      </c>
      <c r="P67" s="5">
        <v>3</v>
      </c>
      <c r="Q67" s="5" t="s">
        <v>18</v>
      </c>
      <c r="R67" s="5" t="s">
        <v>18</v>
      </c>
      <c r="S67" s="5">
        <v>3</v>
      </c>
      <c r="T67" s="5">
        <v>3</v>
      </c>
      <c r="U67" s="5" t="s">
        <v>18</v>
      </c>
      <c r="V67" s="5" t="s">
        <v>18</v>
      </c>
      <c r="W67" s="5">
        <v>52</v>
      </c>
      <c r="X67" s="5">
        <v>47</v>
      </c>
      <c r="Y67" s="5">
        <v>5</v>
      </c>
      <c r="Z67" s="5" t="s">
        <v>18</v>
      </c>
      <c r="AA67" s="5">
        <v>2</v>
      </c>
      <c r="AB67" s="5">
        <v>1</v>
      </c>
      <c r="AC67" s="5">
        <v>1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748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174</v>
      </c>
      <c r="J68" s="5">
        <v>129</v>
      </c>
      <c r="K68" s="5">
        <v>17</v>
      </c>
      <c r="L68" s="5">
        <v>28</v>
      </c>
      <c r="M68" s="5" t="s">
        <v>18</v>
      </c>
      <c r="N68" s="5">
        <v>10</v>
      </c>
      <c r="O68" s="5">
        <v>2</v>
      </c>
      <c r="P68" s="5">
        <v>4</v>
      </c>
      <c r="Q68" s="5">
        <v>4</v>
      </c>
      <c r="R68" s="5" t="s">
        <v>18</v>
      </c>
      <c r="S68" s="5">
        <v>51</v>
      </c>
      <c r="T68" s="5">
        <v>46</v>
      </c>
      <c r="U68" s="5">
        <v>4</v>
      </c>
      <c r="V68" s="5">
        <v>1</v>
      </c>
      <c r="W68" s="5">
        <v>510</v>
      </c>
      <c r="X68" s="5">
        <v>450</v>
      </c>
      <c r="Y68" s="5">
        <v>58</v>
      </c>
      <c r="Z68" s="5">
        <v>2</v>
      </c>
      <c r="AA68" s="5">
        <v>3</v>
      </c>
      <c r="AB68" s="5">
        <v>1</v>
      </c>
      <c r="AC68" s="5" t="s">
        <v>18</v>
      </c>
      <c r="AD68" s="5">
        <v>2</v>
      </c>
      <c r="AE68" s="5" t="s">
        <v>18</v>
      </c>
    </row>
    <row r="69" spans="1:31">
      <c r="A69" s="32" t="s">
        <v>42</v>
      </c>
      <c r="B69" s="11" t="s">
        <v>67</v>
      </c>
      <c r="C69" s="5">
        <v>416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190</v>
      </c>
      <c r="J69" s="5">
        <v>129</v>
      </c>
      <c r="K69" s="5">
        <v>7</v>
      </c>
      <c r="L69" s="5">
        <v>53</v>
      </c>
      <c r="M69" s="5">
        <v>1</v>
      </c>
      <c r="N69" s="5">
        <v>13</v>
      </c>
      <c r="O69" s="5">
        <v>1</v>
      </c>
      <c r="P69" s="5" t="s">
        <v>18</v>
      </c>
      <c r="Q69" s="5">
        <v>11</v>
      </c>
      <c r="R69" s="5">
        <v>1</v>
      </c>
      <c r="S69" s="5">
        <v>21</v>
      </c>
      <c r="T69" s="5">
        <v>12</v>
      </c>
      <c r="U69" s="5">
        <v>9</v>
      </c>
      <c r="V69" s="5" t="s">
        <v>18</v>
      </c>
      <c r="W69" s="5">
        <v>188</v>
      </c>
      <c r="X69" s="5">
        <v>66</v>
      </c>
      <c r="Y69" s="5">
        <v>119</v>
      </c>
      <c r="Z69" s="5">
        <v>3</v>
      </c>
      <c r="AA69" s="5">
        <v>4</v>
      </c>
      <c r="AB69" s="5">
        <v>1</v>
      </c>
      <c r="AC69" s="5" t="s">
        <v>18</v>
      </c>
      <c r="AD69" s="5">
        <v>3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1028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961</v>
      </c>
      <c r="J70" s="5">
        <v>864</v>
      </c>
      <c r="K70" s="5">
        <v>25</v>
      </c>
      <c r="L70" s="5">
        <v>71</v>
      </c>
      <c r="M70" s="5">
        <v>1</v>
      </c>
      <c r="N70" s="5">
        <v>10</v>
      </c>
      <c r="O70" s="5">
        <v>5</v>
      </c>
      <c r="P70" s="5">
        <v>1</v>
      </c>
      <c r="Q70" s="5">
        <v>3</v>
      </c>
      <c r="R70" s="5">
        <v>1</v>
      </c>
      <c r="S70" s="5">
        <v>27</v>
      </c>
      <c r="T70" s="5">
        <v>16</v>
      </c>
      <c r="U70" s="5">
        <v>10</v>
      </c>
      <c r="V70" s="5">
        <v>1</v>
      </c>
      <c r="W70" s="5">
        <v>15</v>
      </c>
      <c r="X70" s="5">
        <v>9</v>
      </c>
      <c r="Y70" s="5">
        <v>6</v>
      </c>
      <c r="Z70" s="5" t="s">
        <v>18</v>
      </c>
      <c r="AA70" s="5">
        <v>15</v>
      </c>
      <c r="AB70" s="5">
        <v>11</v>
      </c>
      <c r="AC70" s="5" t="s">
        <v>18</v>
      </c>
      <c r="AD70" s="5">
        <v>3</v>
      </c>
      <c r="AE70" s="5">
        <v>1</v>
      </c>
    </row>
    <row r="71" spans="1:31">
      <c r="A71" s="32" t="s">
        <v>42</v>
      </c>
      <c r="B71" s="11" t="s">
        <v>20</v>
      </c>
      <c r="C71" s="5">
        <v>539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458</v>
      </c>
      <c r="J71" s="5">
        <v>441</v>
      </c>
      <c r="K71" s="5">
        <v>4</v>
      </c>
      <c r="L71" s="5">
        <v>13</v>
      </c>
      <c r="M71" s="5" t="s">
        <v>18</v>
      </c>
      <c r="N71" s="5">
        <v>6</v>
      </c>
      <c r="O71" s="5">
        <v>5</v>
      </c>
      <c r="P71" s="5" t="s">
        <v>18</v>
      </c>
      <c r="Q71" s="5">
        <v>1</v>
      </c>
      <c r="R71" s="5" t="s">
        <v>18</v>
      </c>
      <c r="S71" s="5">
        <v>14</v>
      </c>
      <c r="T71" s="5">
        <v>11</v>
      </c>
      <c r="U71" s="5">
        <v>3</v>
      </c>
      <c r="V71" s="5" t="s">
        <v>18</v>
      </c>
      <c r="W71" s="5">
        <v>50</v>
      </c>
      <c r="X71" s="5">
        <v>25</v>
      </c>
      <c r="Y71" s="5">
        <v>25</v>
      </c>
      <c r="Z71" s="5" t="s">
        <v>18</v>
      </c>
      <c r="AA71" s="5">
        <v>11</v>
      </c>
      <c r="AB71" s="5">
        <v>8</v>
      </c>
      <c r="AC71" s="5" t="s">
        <v>18</v>
      </c>
      <c r="AD71" s="5">
        <v>3</v>
      </c>
      <c r="AE71" s="5" t="s">
        <v>18</v>
      </c>
    </row>
    <row r="72" spans="1:31">
      <c r="A72" s="32" t="s">
        <v>42</v>
      </c>
      <c r="B72" s="11" t="s">
        <v>69</v>
      </c>
      <c r="C72" s="5">
        <v>348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143</v>
      </c>
      <c r="J72" s="5">
        <v>127</v>
      </c>
      <c r="K72" s="5">
        <v>4</v>
      </c>
      <c r="L72" s="5">
        <v>12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12</v>
      </c>
      <c r="T72" s="5">
        <v>11</v>
      </c>
      <c r="U72" s="5">
        <v>1</v>
      </c>
      <c r="V72" s="5" t="s">
        <v>18</v>
      </c>
      <c r="W72" s="5">
        <v>184</v>
      </c>
      <c r="X72" s="5">
        <v>170</v>
      </c>
      <c r="Y72" s="5">
        <v>14</v>
      </c>
      <c r="Z72" s="5" t="s">
        <v>18</v>
      </c>
      <c r="AA72" s="5">
        <v>9</v>
      </c>
      <c r="AB72" s="5">
        <v>7</v>
      </c>
      <c r="AC72" s="5" t="s">
        <v>18</v>
      </c>
      <c r="AD72" s="5">
        <v>1</v>
      </c>
      <c r="AE72" s="5">
        <v>1</v>
      </c>
    </row>
    <row r="73" spans="1:31" ht="20.399999999999999">
      <c r="A73" s="32" t="s">
        <v>42</v>
      </c>
      <c r="B73" s="11" t="s">
        <v>70</v>
      </c>
      <c r="C73" s="5">
        <v>158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63</v>
      </c>
      <c r="J73" s="5">
        <v>26</v>
      </c>
      <c r="K73" s="5">
        <v>1</v>
      </c>
      <c r="L73" s="5">
        <v>36</v>
      </c>
      <c r="M73" s="5" t="s">
        <v>18</v>
      </c>
      <c r="N73" s="5">
        <v>5</v>
      </c>
      <c r="O73" s="5" t="s">
        <v>18</v>
      </c>
      <c r="P73" s="5" t="s">
        <v>18</v>
      </c>
      <c r="Q73" s="5">
        <v>5</v>
      </c>
      <c r="R73" s="5" t="s">
        <v>18</v>
      </c>
      <c r="S73" s="5">
        <v>8</v>
      </c>
      <c r="T73" s="5">
        <v>7</v>
      </c>
      <c r="U73" s="5">
        <v>1</v>
      </c>
      <c r="V73" s="5" t="s">
        <v>18</v>
      </c>
      <c r="W73" s="5">
        <v>79</v>
      </c>
      <c r="X73" s="5">
        <v>43</v>
      </c>
      <c r="Y73" s="5">
        <v>35</v>
      </c>
      <c r="Z73" s="5">
        <v>1</v>
      </c>
      <c r="AA73" s="5">
        <v>3</v>
      </c>
      <c r="AB73" s="5" t="s">
        <v>18</v>
      </c>
      <c r="AC73" s="5">
        <v>1</v>
      </c>
      <c r="AD73" s="5">
        <v>1</v>
      </c>
      <c r="AE73" s="5">
        <v>1</v>
      </c>
    </row>
    <row r="74" spans="1:31">
      <c r="A74" s="32" t="s">
        <v>42</v>
      </c>
      <c r="B74" s="11" t="s">
        <v>71</v>
      </c>
      <c r="C74" s="5">
        <v>408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138</v>
      </c>
      <c r="J74" s="5">
        <v>112</v>
      </c>
      <c r="K74" s="5">
        <v>2</v>
      </c>
      <c r="L74" s="5">
        <v>24</v>
      </c>
      <c r="M74" s="5" t="s">
        <v>18</v>
      </c>
      <c r="N74" s="5">
        <v>7</v>
      </c>
      <c r="O74" s="5">
        <v>3</v>
      </c>
      <c r="P74" s="5" t="s">
        <v>18</v>
      </c>
      <c r="Q74" s="5">
        <v>4</v>
      </c>
      <c r="R74" s="5" t="s">
        <v>18</v>
      </c>
      <c r="S74" s="5">
        <v>22</v>
      </c>
      <c r="T74" s="5">
        <v>16</v>
      </c>
      <c r="U74" s="5">
        <v>5</v>
      </c>
      <c r="V74" s="5">
        <v>1</v>
      </c>
      <c r="W74" s="5">
        <v>235</v>
      </c>
      <c r="X74" s="5">
        <v>127</v>
      </c>
      <c r="Y74" s="5">
        <v>105</v>
      </c>
      <c r="Z74" s="5">
        <v>3</v>
      </c>
      <c r="AA74" s="5">
        <v>6</v>
      </c>
      <c r="AB74" s="5">
        <v>2</v>
      </c>
      <c r="AC74" s="5">
        <v>2</v>
      </c>
      <c r="AD74" s="5">
        <v>2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153</v>
      </c>
      <c r="D75" s="5">
        <v>151</v>
      </c>
      <c r="E75" s="5">
        <v>22</v>
      </c>
      <c r="F75" s="5">
        <v>11</v>
      </c>
      <c r="G75" s="5">
        <v>113</v>
      </c>
      <c r="H75" s="5">
        <v>5</v>
      </c>
      <c r="I75" s="5">
        <v>1</v>
      </c>
      <c r="J75" s="5">
        <v>1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3438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1560</v>
      </c>
      <c r="J77" s="5">
        <v>984</v>
      </c>
      <c r="K77" s="5">
        <v>46</v>
      </c>
      <c r="L77" s="5">
        <v>484</v>
      </c>
      <c r="M77" s="5">
        <v>46</v>
      </c>
      <c r="N77" s="5">
        <v>155</v>
      </c>
      <c r="O77" s="5">
        <v>36</v>
      </c>
      <c r="P77" s="5">
        <v>9</v>
      </c>
      <c r="Q77" s="5">
        <v>93</v>
      </c>
      <c r="R77" s="5">
        <v>17</v>
      </c>
      <c r="S77" s="5">
        <v>212</v>
      </c>
      <c r="T77" s="5">
        <v>131</v>
      </c>
      <c r="U77" s="5">
        <v>73</v>
      </c>
      <c r="V77" s="5">
        <v>8</v>
      </c>
      <c r="W77" s="5">
        <v>922</v>
      </c>
      <c r="X77" s="5">
        <v>323</v>
      </c>
      <c r="Y77" s="5">
        <v>540</v>
      </c>
      <c r="Z77" s="5">
        <v>59</v>
      </c>
      <c r="AA77" s="5">
        <v>589</v>
      </c>
      <c r="AB77" s="5">
        <v>61</v>
      </c>
      <c r="AC77" s="5">
        <v>17</v>
      </c>
      <c r="AD77" s="5">
        <v>213</v>
      </c>
      <c r="AE77" s="5">
        <v>298</v>
      </c>
    </row>
    <row r="78" spans="1:31">
      <c r="A78" s="34" t="s">
        <v>42</v>
      </c>
      <c r="B78" s="15" t="s">
        <v>75</v>
      </c>
      <c r="C78" s="3">
        <v>2277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1170</v>
      </c>
      <c r="J78" s="3">
        <v>763</v>
      </c>
      <c r="K78" s="3">
        <v>58</v>
      </c>
      <c r="L78" s="3">
        <v>340</v>
      </c>
      <c r="M78" s="3">
        <v>9</v>
      </c>
      <c r="N78" s="3">
        <v>82</v>
      </c>
      <c r="O78" s="3">
        <v>18</v>
      </c>
      <c r="P78" s="3">
        <v>9</v>
      </c>
      <c r="Q78" s="3">
        <v>52</v>
      </c>
      <c r="R78" s="3">
        <v>3</v>
      </c>
      <c r="S78" s="3">
        <v>130</v>
      </c>
      <c r="T78" s="3">
        <v>95</v>
      </c>
      <c r="U78" s="3">
        <v>34</v>
      </c>
      <c r="V78" s="3">
        <v>1</v>
      </c>
      <c r="W78" s="3">
        <v>831</v>
      </c>
      <c r="X78" s="3">
        <v>393</v>
      </c>
      <c r="Y78" s="3">
        <v>424</v>
      </c>
      <c r="Z78" s="3">
        <v>14</v>
      </c>
      <c r="AA78" s="3">
        <v>64</v>
      </c>
      <c r="AB78" s="3">
        <v>12</v>
      </c>
      <c r="AC78" s="3">
        <v>1</v>
      </c>
      <c r="AD78" s="3">
        <v>41</v>
      </c>
      <c r="AE78" s="3">
        <v>10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86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13897</v>
      </c>
      <c r="D7" s="2">
        <v>1320</v>
      </c>
      <c r="E7" s="2">
        <v>147</v>
      </c>
      <c r="F7" s="2">
        <v>25</v>
      </c>
      <c r="G7" s="2">
        <v>1094</v>
      </c>
      <c r="H7" s="2">
        <v>54</v>
      </c>
      <c r="I7" s="2">
        <v>7060</v>
      </c>
      <c r="J7" s="2">
        <v>3856</v>
      </c>
      <c r="K7" s="2">
        <v>151</v>
      </c>
      <c r="L7" s="2">
        <v>2937</v>
      </c>
      <c r="M7" s="2">
        <v>116</v>
      </c>
      <c r="N7" s="2">
        <v>552</v>
      </c>
      <c r="O7" s="2">
        <v>74</v>
      </c>
      <c r="P7" s="2">
        <v>20</v>
      </c>
      <c r="Q7" s="2">
        <v>420</v>
      </c>
      <c r="R7" s="2">
        <v>38</v>
      </c>
      <c r="S7" s="2">
        <v>719</v>
      </c>
      <c r="T7" s="2">
        <v>410</v>
      </c>
      <c r="U7" s="2">
        <v>284</v>
      </c>
      <c r="V7" s="2">
        <v>25</v>
      </c>
      <c r="W7" s="2">
        <v>3593</v>
      </c>
      <c r="X7" s="2">
        <v>946</v>
      </c>
      <c r="Y7" s="2">
        <v>2571</v>
      </c>
      <c r="Z7" s="2">
        <v>76</v>
      </c>
      <c r="AA7" s="2">
        <v>653</v>
      </c>
      <c r="AB7" s="2">
        <v>181</v>
      </c>
      <c r="AC7" s="2">
        <v>17</v>
      </c>
      <c r="AD7" s="2">
        <v>253</v>
      </c>
      <c r="AE7" s="2">
        <v>202</v>
      </c>
    </row>
    <row r="8" spans="1:31">
      <c r="A8" s="32" t="s">
        <v>42</v>
      </c>
      <c r="B8" s="11" t="s">
        <v>55</v>
      </c>
      <c r="C8" s="5">
        <v>1786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1033</v>
      </c>
      <c r="J8" s="5">
        <v>516</v>
      </c>
      <c r="K8" s="5">
        <v>37</v>
      </c>
      <c r="L8" s="5">
        <v>465</v>
      </c>
      <c r="M8" s="5">
        <v>15</v>
      </c>
      <c r="N8" s="5">
        <v>87</v>
      </c>
      <c r="O8" s="5">
        <v>16</v>
      </c>
      <c r="P8" s="5">
        <v>3</v>
      </c>
      <c r="Q8" s="5">
        <v>63</v>
      </c>
      <c r="R8" s="5">
        <v>5</v>
      </c>
      <c r="S8" s="5">
        <v>156</v>
      </c>
      <c r="T8" s="5">
        <v>88</v>
      </c>
      <c r="U8" s="5">
        <v>61</v>
      </c>
      <c r="V8" s="5">
        <v>7</v>
      </c>
      <c r="W8" s="5">
        <v>491</v>
      </c>
      <c r="X8" s="5">
        <v>190</v>
      </c>
      <c r="Y8" s="5">
        <v>291</v>
      </c>
      <c r="Z8" s="5">
        <v>10</v>
      </c>
      <c r="AA8" s="5">
        <v>19</v>
      </c>
      <c r="AB8" s="5">
        <v>6</v>
      </c>
      <c r="AC8" s="5">
        <v>1</v>
      </c>
      <c r="AD8" s="5">
        <v>12</v>
      </c>
      <c r="AE8" s="5" t="s">
        <v>18</v>
      </c>
    </row>
    <row r="9" spans="1:31">
      <c r="A9" s="32" t="s">
        <v>42</v>
      </c>
      <c r="B9" s="11" t="s">
        <v>56</v>
      </c>
      <c r="C9" s="5">
        <v>2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1</v>
      </c>
      <c r="J9" s="5">
        <v>1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1</v>
      </c>
      <c r="X9" s="5">
        <v>1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714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368</v>
      </c>
      <c r="J10" s="5">
        <v>117</v>
      </c>
      <c r="K10" s="5">
        <v>8</v>
      </c>
      <c r="L10" s="5">
        <v>241</v>
      </c>
      <c r="M10" s="5">
        <v>2</v>
      </c>
      <c r="N10" s="5">
        <v>44</v>
      </c>
      <c r="O10" s="5">
        <v>4</v>
      </c>
      <c r="P10" s="5">
        <v>1</v>
      </c>
      <c r="Q10" s="5">
        <v>38</v>
      </c>
      <c r="R10" s="5">
        <v>1</v>
      </c>
      <c r="S10" s="5">
        <v>38</v>
      </c>
      <c r="T10" s="5">
        <v>20</v>
      </c>
      <c r="U10" s="5">
        <v>17</v>
      </c>
      <c r="V10" s="5">
        <v>1</v>
      </c>
      <c r="W10" s="5">
        <v>240</v>
      </c>
      <c r="X10" s="5">
        <v>37</v>
      </c>
      <c r="Y10" s="5">
        <v>201</v>
      </c>
      <c r="Z10" s="5">
        <v>2</v>
      </c>
      <c r="AA10" s="5">
        <v>24</v>
      </c>
      <c r="AB10" s="5">
        <v>1</v>
      </c>
      <c r="AC10" s="5" t="s">
        <v>18</v>
      </c>
      <c r="AD10" s="5">
        <v>21</v>
      </c>
      <c r="AE10" s="5">
        <v>2</v>
      </c>
    </row>
    <row r="11" spans="1:31" ht="20.399999999999999">
      <c r="A11" s="32" t="s">
        <v>42</v>
      </c>
      <c r="B11" s="11" t="s">
        <v>58</v>
      </c>
      <c r="C11" s="5">
        <v>13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13</v>
      </c>
      <c r="J11" s="5">
        <v>12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40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28</v>
      </c>
      <c r="J12" s="5">
        <v>12</v>
      </c>
      <c r="K12" s="5" t="s">
        <v>18</v>
      </c>
      <c r="L12" s="5">
        <v>15</v>
      </c>
      <c r="M12" s="5">
        <v>1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>
        <v>2</v>
      </c>
      <c r="T12" s="5">
        <v>2</v>
      </c>
      <c r="U12" s="5" t="s">
        <v>18</v>
      </c>
      <c r="V12" s="5" t="s">
        <v>18</v>
      </c>
      <c r="W12" s="5">
        <v>9</v>
      </c>
      <c r="X12" s="5" t="s">
        <v>18</v>
      </c>
      <c r="Y12" s="5">
        <v>9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1154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726</v>
      </c>
      <c r="J13" s="5">
        <v>108</v>
      </c>
      <c r="K13" s="5">
        <v>11</v>
      </c>
      <c r="L13" s="5">
        <v>599</v>
      </c>
      <c r="M13" s="5">
        <v>8</v>
      </c>
      <c r="N13" s="5">
        <v>27</v>
      </c>
      <c r="O13" s="5">
        <v>1</v>
      </c>
      <c r="P13" s="5">
        <v>1</v>
      </c>
      <c r="Q13" s="5">
        <v>24</v>
      </c>
      <c r="R13" s="5">
        <v>1</v>
      </c>
      <c r="S13" s="5">
        <v>58</v>
      </c>
      <c r="T13" s="5">
        <v>15</v>
      </c>
      <c r="U13" s="5">
        <v>39</v>
      </c>
      <c r="V13" s="5">
        <v>4</v>
      </c>
      <c r="W13" s="5">
        <v>331</v>
      </c>
      <c r="X13" s="5">
        <v>47</v>
      </c>
      <c r="Y13" s="5">
        <v>282</v>
      </c>
      <c r="Z13" s="5">
        <v>2</v>
      </c>
      <c r="AA13" s="5">
        <v>12</v>
      </c>
      <c r="AB13" s="5">
        <v>1</v>
      </c>
      <c r="AC13" s="5">
        <v>1</v>
      </c>
      <c r="AD13" s="5">
        <v>9</v>
      </c>
      <c r="AE13" s="5">
        <v>1</v>
      </c>
    </row>
    <row r="14" spans="1:31" ht="20.399999999999999">
      <c r="A14" s="32" t="s">
        <v>42</v>
      </c>
      <c r="B14" s="11" t="s">
        <v>60</v>
      </c>
      <c r="C14" s="5">
        <v>1965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816</v>
      </c>
      <c r="J14" s="5">
        <v>378</v>
      </c>
      <c r="K14" s="5">
        <v>13</v>
      </c>
      <c r="L14" s="5">
        <v>411</v>
      </c>
      <c r="M14" s="5">
        <v>14</v>
      </c>
      <c r="N14" s="5">
        <v>122</v>
      </c>
      <c r="O14" s="5">
        <v>10</v>
      </c>
      <c r="P14" s="5">
        <v>6</v>
      </c>
      <c r="Q14" s="5">
        <v>100</v>
      </c>
      <c r="R14" s="5">
        <v>6</v>
      </c>
      <c r="S14" s="5">
        <v>185</v>
      </c>
      <c r="T14" s="5">
        <v>117</v>
      </c>
      <c r="U14" s="5">
        <v>63</v>
      </c>
      <c r="V14" s="5">
        <v>5</v>
      </c>
      <c r="W14" s="5">
        <v>813</v>
      </c>
      <c r="X14" s="5">
        <v>240</v>
      </c>
      <c r="Y14" s="5">
        <v>560</v>
      </c>
      <c r="Z14" s="5">
        <v>13</v>
      </c>
      <c r="AA14" s="5">
        <v>29</v>
      </c>
      <c r="AB14" s="5">
        <v>5</v>
      </c>
      <c r="AC14" s="5">
        <v>3</v>
      </c>
      <c r="AD14" s="5">
        <v>17</v>
      </c>
      <c r="AE14" s="5">
        <v>4</v>
      </c>
    </row>
    <row r="15" spans="1:31">
      <c r="A15" s="32" t="s">
        <v>42</v>
      </c>
      <c r="B15" s="11" t="s">
        <v>61</v>
      </c>
      <c r="C15" s="5">
        <v>443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244</v>
      </c>
      <c r="J15" s="5">
        <v>127</v>
      </c>
      <c r="K15" s="5">
        <v>7</v>
      </c>
      <c r="L15" s="5">
        <v>107</v>
      </c>
      <c r="M15" s="5">
        <v>3</v>
      </c>
      <c r="N15" s="5">
        <v>17</v>
      </c>
      <c r="O15" s="5">
        <v>1</v>
      </c>
      <c r="P15" s="5" t="s">
        <v>18</v>
      </c>
      <c r="Q15" s="5">
        <v>14</v>
      </c>
      <c r="R15" s="5">
        <v>2</v>
      </c>
      <c r="S15" s="5">
        <v>40</v>
      </c>
      <c r="T15" s="5">
        <v>22</v>
      </c>
      <c r="U15" s="5">
        <v>18</v>
      </c>
      <c r="V15" s="5" t="s">
        <v>18</v>
      </c>
      <c r="W15" s="5">
        <v>134</v>
      </c>
      <c r="X15" s="5">
        <v>60</v>
      </c>
      <c r="Y15" s="5">
        <v>73</v>
      </c>
      <c r="Z15" s="5">
        <v>1</v>
      </c>
      <c r="AA15" s="5">
        <v>8</v>
      </c>
      <c r="AB15" s="5">
        <v>2</v>
      </c>
      <c r="AC15" s="5">
        <v>2</v>
      </c>
      <c r="AD15" s="5">
        <v>4</v>
      </c>
      <c r="AE15" s="5" t="s">
        <v>18</v>
      </c>
    </row>
    <row r="16" spans="1:31">
      <c r="A16" s="32" t="s">
        <v>42</v>
      </c>
      <c r="B16" s="11" t="s">
        <v>62</v>
      </c>
      <c r="C16" s="5">
        <v>247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127</v>
      </c>
      <c r="J16" s="5">
        <v>23</v>
      </c>
      <c r="K16" s="5">
        <v>3</v>
      </c>
      <c r="L16" s="5">
        <v>99</v>
      </c>
      <c r="M16" s="5">
        <v>2</v>
      </c>
      <c r="N16" s="5">
        <v>18</v>
      </c>
      <c r="O16" s="5" t="s">
        <v>18</v>
      </c>
      <c r="P16" s="5">
        <v>1</v>
      </c>
      <c r="Q16" s="5">
        <v>16</v>
      </c>
      <c r="R16" s="5">
        <v>1</v>
      </c>
      <c r="S16" s="5">
        <v>17</v>
      </c>
      <c r="T16" s="5">
        <v>8</v>
      </c>
      <c r="U16" s="5">
        <v>9</v>
      </c>
      <c r="V16" s="5" t="s">
        <v>18</v>
      </c>
      <c r="W16" s="5">
        <v>84</v>
      </c>
      <c r="X16" s="5">
        <v>14</v>
      </c>
      <c r="Y16" s="5">
        <v>69</v>
      </c>
      <c r="Z16" s="5">
        <v>1</v>
      </c>
      <c r="AA16" s="5">
        <v>1</v>
      </c>
      <c r="AB16" s="5" t="s">
        <v>18</v>
      </c>
      <c r="AC16" s="5">
        <v>1</v>
      </c>
      <c r="AD16" s="5" t="s">
        <v>18</v>
      </c>
      <c r="AE16" s="5" t="s">
        <v>18</v>
      </c>
    </row>
    <row r="17" spans="1:31">
      <c r="A17" s="32" t="s">
        <v>42</v>
      </c>
      <c r="B17" s="11" t="s">
        <v>63</v>
      </c>
      <c r="C17" s="5">
        <v>38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19</v>
      </c>
      <c r="J17" s="5">
        <v>16</v>
      </c>
      <c r="K17" s="5" t="s">
        <v>18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2</v>
      </c>
      <c r="T17" s="5">
        <v>1</v>
      </c>
      <c r="U17" s="5">
        <v>1</v>
      </c>
      <c r="V17" s="5" t="s">
        <v>18</v>
      </c>
      <c r="W17" s="5">
        <v>17</v>
      </c>
      <c r="X17" s="5">
        <v>7</v>
      </c>
      <c r="Y17" s="5">
        <v>10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2" t="s">
        <v>42</v>
      </c>
      <c r="B18" s="11" t="s">
        <v>64</v>
      </c>
      <c r="C18" s="5">
        <v>58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45</v>
      </c>
      <c r="J18" s="5">
        <v>40</v>
      </c>
      <c r="K18" s="5">
        <v>2</v>
      </c>
      <c r="L18" s="5">
        <v>3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2</v>
      </c>
      <c r="T18" s="5">
        <v>2</v>
      </c>
      <c r="U18" s="5" t="s">
        <v>18</v>
      </c>
      <c r="V18" s="5" t="s">
        <v>18</v>
      </c>
      <c r="W18" s="5">
        <v>9</v>
      </c>
      <c r="X18" s="5">
        <v>4</v>
      </c>
      <c r="Y18" s="5">
        <v>5</v>
      </c>
      <c r="Z18" s="5" t="s">
        <v>18</v>
      </c>
      <c r="AA18" s="5">
        <v>2</v>
      </c>
      <c r="AB18" s="5">
        <v>1</v>
      </c>
      <c r="AC18" s="5">
        <v>1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9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>
        <v>1</v>
      </c>
      <c r="O19" s="5" t="s">
        <v>18</v>
      </c>
      <c r="P19" s="5" t="s">
        <v>18</v>
      </c>
      <c r="Q19" s="5">
        <v>1</v>
      </c>
      <c r="R19" s="5" t="s">
        <v>18</v>
      </c>
      <c r="S19" s="5">
        <v>1</v>
      </c>
      <c r="T19" s="5">
        <v>1</v>
      </c>
      <c r="U19" s="5" t="s">
        <v>18</v>
      </c>
      <c r="V19" s="5" t="s">
        <v>18</v>
      </c>
      <c r="W19" s="5">
        <v>6</v>
      </c>
      <c r="X19" s="5">
        <v>4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181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46</v>
      </c>
      <c r="J20" s="5">
        <v>32</v>
      </c>
      <c r="K20" s="5">
        <v>2</v>
      </c>
      <c r="L20" s="5">
        <v>12</v>
      </c>
      <c r="M20" s="5" t="s">
        <v>18</v>
      </c>
      <c r="N20" s="5">
        <v>3</v>
      </c>
      <c r="O20" s="5">
        <v>1</v>
      </c>
      <c r="P20" s="5" t="s">
        <v>18</v>
      </c>
      <c r="Q20" s="5">
        <v>2</v>
      </c>
      <c r="R20" s="5" t="s">
        <v>18</v>
      </c>
      <c r="S20" s="5">
        <v>15</v>
      </c>
      <c r="T20" s="5">
        <v>13</v>
      </c>
      <c r="U20" s="5">
        <v>2</v>
      </c>
      <c r="V20" s="5" t="s">
        <v>18</v>
      </c>
      <c r="W20" s="5">
        <v>116</v>
      </c>
      <c r="X20" s="5">
        <v>92</v>
      </c>
      <c r="Y20" s="5">
        <v>24</v>
      </c>
      <c r="Z20" s="5" t="s">
        <v>18</v>
      </c>
      <c r="AA20" s="5">
        <v>1</v>
      </c>
      <c r="AB20" s="5">
        <v>1</v>
      </c>
      <c r="AC20" s="5" t="s">
        <v>18</v>
      </c>
      <c r="AD20" s="5" t="s">
        <v>18</v>
      </c>
      <c r="AE20" s="5" t="s">
        <v>18</v>
      </c>
    </row>
    <row r="21" spans="1:31">
      <c r="A21" s="32" t="s">
        <v>42</v>
      </c>
      <c r="B21" s="11" t="s">
        <v>67</v>
      </c>
      <c r="C21" s="5">
        <v>141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78</v>
      </c>
      <c r="J21" s="5">
        <v>30</v>
      </c>
      <c r="K21" s="5" t="s">
        <v>18</v>
      </c>
      <c r="L21" s="5">
        <v>48</v>
      </c>
      <c r="M21" s="5" t="s">
        <v>18</v>
      </c>
      <c r="N21" s="5">
        <v>3</v>
      </c>
      <c r="O21" s="5" t="s">
        <v>18</v>
      </c>
      <c r="P21" s="5" t="s">
        <v>18</v>
      </c>
      <c r="Q21" s="5">
        <v>3</v>
      </c>
      <c r="R21" s="5" t="s">
        <v>18</v>
      </c>
      <c r="S21" s="5">
        <v>3</v>
      </c>
      <c r="T21" s="5">
        <v>3</v>
      </c>
      <c r="U21" s="5" t="s">
        <v>18</v>
      </c>
      <c r="V21" s="5" t="s">
        <v>18</v>
      </c>
      <c r="W21" s="5">
        <v>54</v>
      </c>
      <c r="X21" s="5">
        <v>9</v>
      </c>
      <c r="Y21" s="5">
        <v>44</v>
      </c>
      <c r="Z21" s="5">
        <v>1</v>
      </c>
      <c r="AA21" s="5">
        <v>3</v>
      </c>
      <c r="AB21" s="5">
        <v>1</v>
      </c>
      <c r="AC21" s="5" t="s">
        <v>18</v>
      </c>
      <c r="AD21" s="5">
        <v>2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610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559</v>
      </c>
      <c r="J22" s="5">
        <v>479</v>
      </c>
      <c r="K22" s="5">
        <v>9</v>
      </c>
      <c r="L22" s="5">
        <v>70</v>
      </c>
      <c r="M22" s="5">
        <v>1</v>
      </c>
      <c r="N22" s="5">
        <v>8</v>
      </c>
      <c r="O22" s="5">
        <v>5</v>
      </c>
      <c r="P22" s="5">
        <v>2</v>
      </c>
      <c r="Q22" s="5">
        <v>1</v>
      </c>
      <c r="R22" s="5" t="s">
        <v>18</v>
      </c>
      <c r="S22" s="5">
        <v>10</v>
      </c>
      <c r="T22" s="5">
        <v>8</v>
      </c>
      <c r="U22" s="5">
        <v>2</v>
      </c>
      <c r="V22" s="5" t="s">
        <v>18</v>
      </c>
      <c r="W22" s="5">
        <v>18</v>
      </c>
      <c r="X22" s="5">
        <v>10</v>
      </c>
      <c r="Y22" s="5">
        <v>7</v>
      </c>
      <c r="Z22" s="5">
        <v>1</v>
      </c>
      <c r="AA22" s="5">
        <v>15</v>
      </c>
      <c r="AB22" s="5">
        <v>12</v>
      </c>
      <c r="AC22" s="5" t="s">
        <v>18</v>
      </c>
      <c r="AD22" s="5">
        <v>2</v>
      </c>
      <c r="AE22" s="5">
        <v>1</v>
      </c>
    </row>
    <row r="23" spans="1:31">
      <c r="A23" s="32" t="s">
        <v>42</v>
      </c>
      <c r="B23" s="11" t="s">
        <v>20</v>
      </c>
      <c r="C23" s="5">
        <v>1081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938</v>
      </c>
      <c r="J23" s="5">
        <v>898</v>
      </c>
      <c r="K23" s="5">
        <v>14</v>
      </c>
      <c r="L23" s="5">
        <v>22</v>
      </c>
      <c r="M23" s="5">
        <v>4</v>
      </c>
      <c r="N23" s="5">
        <v>15</v>
      </c>
      <c r="O23" s="5">
        <v>11</v>
      </c>
      <c r="P23" s="5" t="s">
        <v>18</v>
      </c>
      <c r="Q23" s="5">
        <v>4</v>
      </c>
      <c r="R23" s="5" t="s">
        <v>18</v>
      </c>
      <c r="S23" s="5">
        <v>20</v>
      </c>
      <c r="T23" s="5">
        <v>15</v>
      </c>
      <c r="U23" s="5">
        <v>5</v>
      </c>
      <c r="V23" s="5" t="s">
        <v>18</v>
      </c>
      <c r="W23" s="5">
        <v>54</v>
      </c>
      <c r="X23" s="5">
        <v>23</v>
      </c>
      <c r="Y23" s="5">
        <v>30</v>
      </c>
      <c r="Z23" s="5">
        <v>1</v>
      </c>
      <c r="AA23" s="5">
        <v>54</v>
      </c>
      <c r="AB23" s="5">
        <v>49</v>
      </c>
      <c r="AC23" s="5">
        <v>1</v>
      </c>
      <c r="AD23" s="5">
        <v>3</v>
      </c>
      <c r="AE23" s="5">
        <v>1</v>
      </c>
    </row>
    <row r="24" spans="1:31">
      <c r="A24" s="32" t="s">
        <v>42</v>
      </c>
      <c r="B24" s="11" t="s">
        <v>69</v>
      </c>
      <c r="C24" s="5">
        <v>246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165</v>
      </c>
      <c r="J24" s="5">
        <v>145</v>
      </c>
      <c r="K24" s="5">
        <v>11</v>
      </c>
      <c r="L24" s="5">
        <v>9</v>
      </c>
      <c r="M24" s="5" t="s">
        <v>18</v>
      </c>
      <c r="N24" s="5">
        <v>2</v>
      </c>
      <c r="O24" s="5">
        <v>1</v>
      </c>
      <c r="P24" s="5" t="s">
        <v>18</v>
      </c>
      <c r="Q24" s="5">
        <v>1</v>
      </c>
      <c r="R24" s="5" t="s">
        <v>18</v>
      </c>
      <c r="S24" s="5">
        <v>9</v>
      </c>
      <c r="T24" s="5">
        <v>6</v>
      </c>
      <c r="U24" s="5">
        <v>3</v>
      </c>
      <c r="V24" s="5" t="s">
        <v>18</v>
      </c>
      <c r="W24" s="5">
        <v>65</v>
      </c>
      <c r="X24" s="5">
        <v>53</v>
      </c>
      <c r="Y24" s="5">
        <v>12</v>
      </c>
      <c r="Z24" s="5" t="s">
        <v>18</v>
      </c>
      <c r="AA24" s="5">
        <v>5</v>
      </c>
      <c r="AB24" s="5">
        <v>3</v>
      </c>
      <c r="AC24" s="5">
        <v>1</v>
      </c>
      <c r="AD24" s="5">
        <v>1</v>
      </c>
      <c r="AE24" s="5" t="s">
        <v>18</v>
      </c>
    </row>
    <row r="25" spans="1:31" ht="20.399999999999999">
      <c r="A25" s="32" t="s">
        <v>42</v>
      </c>
      <c r="B25" s="11" t="s">
        <v>70</v>
      </c>
      <c r="C25" s="5">
        <v>62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20</v>
      </c>
      <c r="J25" s="5">
        <v>2</v>
      </c>
      <c r="K25" s="5" t="s">
        <v>18</v>
      </c>
      <c r="L25" s="5">
        <v>17</v>
      </c>
      <c r="M25" s="5">
        <v>1</v>
      </c>
      <c r="N25" s="5">
        <v>1</v>
      </c>
      <c r="O25" s="5" t="s">
        <v>18</v>
      </c>
      <c r="P25" s="5" t="s">
        <v>18</v>
      </c>
      <c r="Q25" s="5">
        <v>1</v>
      </c>
      <c r="R25" s="5" t="s">
        <v>18</v>
      </c>
      <c r="S25" s="5">
        <v>7</v>
      </c>
      <c r="T25" s="5">
        <v>4</v>
      </c>
      <c r="U25" s="5">
        <v>3</v>
      </c>
      <c r="V25" s="5" t="s">
        <v>18</v>
      </c>
      <c r="W25" s="5">
        <v>32</v>
      </c>
      <c r="X25" s="5">
        <v>6</v>
      </c>
      <c r="Y25" s="5">
        <v>26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2" t="s">
        <v>42</v>
      </c>
      <c r="B26" s="11" t="s">
        <v>71</v>
      </c>
      <c r="C26" s="5">
        <v>178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41</v>
      </c>
      <c r="J26" s="5">
        <v>21</v>
      </c>
      <c r="K26" s="5">
        <v>1</v>
      </c>
      <c r="L26" s="5">
        <v>18</v>
      </c>
      <c r="M26" s="5">
        <v>1</v>
      </c>
      <c r="N26" s="5">
        <v>8</v>
      </c>
      <c r="O26" s="5">
        <v>2</v>
      </c>
      <c r="P26" s="5" t="s">
        <v>18</v>
      </c>
      <c r="Q26" s="5">
        <v>6</v>
      </c>
      <c r="R26" s="5" t="s">
        <v>18</v>
      </c>
      <c r="S26" s="5">
        <v>6</v>
      </c>
      <c r="T26" s="5">
        <v>5</v>
      </c>
      <c r="U26" s="5">
        <v>1</v>
      </c>
      <c r="V26" s="5" t="s">
        <v>18</v>
      </c>
      <c r="W26" s="5">
        <v>118</v>
      </c>
      <c r="X26" s="5">
        <v>15</v>
      </c>
      <c r="Y26" s="5">
        <v>101</v>
      </c>
      <c r="Z26" s="5">
        <v>2</v>
      </c>
      <c r="AA26" s="5">
        <v>5</v>
      </c>
      <c r="AB26" s="5">
        <v>2</v>
      </c>
      <c r="AC26" s="5">
        <v>1</v>
      </c>
      <c r="AD26" s="5">
        <v>2</v>
      </c>
      <c r="AE26" s="5" t="s">
        <v>18</v>
      </c>
    </row>
    <row r="27" spans="1:31" ht="30.6">
      <c r="A27" s="32" t="s">
        <v>42</v>
      </c>
      <c r="B27" s="11" t="s">
        <v>72</v>
      </c>
      <c r="C27" s="5">
        <v>1321</v>
      </c>
      <c r="D27" s="5">
        <v>1320</v>
      </c>
      <c r="E27" s="5">
        <v>147</v>
      </c>
      <c r="F27" s="5">
        <v>25</v>
      </c>
      <c r="G27" s="5">
        <v>1094</v>
      </c>
      <c r="H27" s="5">
        <v>54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2393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1112</v>
      </c>
      <c r="J29" s="5">
        <v>530</v>
      </c>
      <c r="K29" s="5">
        <v>17</v>
      </c>
      <c r="L29" s="5">
        <v>509</v>
      </c>
      <c r="M29" s="5">
        <v>56</v>
      </c>
      <c r="N29" s="5">
        <v>139</v>
      </c>
      <c r="O29" s="5">
        <v>18</v>
      </c>
      <c r="P29" s="5">
        <v>5</v>
      </c>
      <c r="Q29" s="5">
        <v>94</v>
      </c>
      <c r="R29" s="5">
        <v>22</v>
      </c>
      <c r="S29" s="5">
        <v>96</v>
      </c>
      <c r="T29" s="5">
        <v>50</v>
      </c>
      <c r="U29" s="5">
        <v>39</v>
      </c>
      <c r="V29" s="5">
        <v>7</v>
      </c>
      <c r="W29" s="5">
        <v>611</v>
      </c>
      <c r="X29" s="5">
        <v>88</v>
      </c>
      <c r="Y29" s="5">
        <v>486</v>
      </c>
      <c r="Z29" s="5">
        <v>37</v>
      </c>
      <c r="AA29" s="5">
        <v>435</v>
      </c>
      <c r="AB29" s="5">
        <v>85</v>
      </c>
      <c r="AC29" s="5">
        <v>5</v>
      </c>
      <c r="AD29" s="5">
        <v>153</v>
      </c>
      <c r="AE29" s="5">
        <v>192</v>
      </c>
    </row>
    <row r="30" spans="1:31">
      <c r="A30" s="32" t="s">
        <v>42</v>
      </c>
      <c r="B30" s="11" t="s">
        <v>75</v>
      </c>
      <c r="C30" s="5">
        <v>1215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680</v>
      </c>
      <c r="J30" s="5">
        <v>368</v>
      </c>
      <c r="K30" s="5">
        <v>16</v>
      </c>
      <c r="L30" s="5">
        <v>288</v>
      </c>
      <c r="M30" s="5">
        <v>8</v>
      </c>
      <c r="N30" s="5">
        <v>56</v>
      </c>
      <c r="O30" s="5">
        <v>4</v>
      </c>
      <c r="P30" s="5">
        <v>1</v>
      </c>
      <c r="Q30" s="5">
        <v>51</v>
      </c>
      <c r="R30" s="5" t="s">
        <v>18</v>
      </c>
      <c r="S30" s="5">
        <v>52</v>
      </c>
      <c r="T30" s="5">
        <v>30</v>
      </c>
      <c r="U30" s="5">
        <v>21</v>
      </c>
      <c r="V30" s="5">
        <v>1</v>
      </c>
      <c r="W30" s="5">
        <v>389</v>
      </c>
      <c r="X30" s="5">
        <v>46</v>
      </c>
      <c r="Y30" s="5">
        <v>338</v>
      </c>
      <c r="Z30" s="5">
        <v>5</v>
      </c>
      <c r="AA30" s="5">
        <v>38</v>
      </c>
      <c r="AB30" s="5">
        <v>12</v>
      </c>
      <c r="AC30" s="5" t="s">
        <v>18</v>
      </c>
      <c r="AD30" s="5">
        <v>25</v>
      </c>
      <c r="AE30" s="5">
        <v>1</v>
      </c>
    </row>
    <row r="31" spans="1:31">
      <c r="A31" s="33" t="s">
        <v>21</v>
      </c>
      <c r="B31" s="13" t="s">
        <v>42</v>
      </c>
      <c r="C31" s="2">
        <v>5479</v>
      </c>
      <c r="D31" s="2">
        <v>1274</v>
      </c>
      <c r="E31" s="2">
        <v>144</v>
      </c>
      <c r="F31" s="2">
        <v>24</v>
      </c>
      <c r="G31" s="2">
        <v>1056</v>
      </c>
      <c r="H31" s="2">
        <v>50</v>
      </c>
      <c r="I31" s="2">
        <v>2264</v>
      </c>
      <c r="J31" s="2">
        <v>1588</v>
      </c>
      <c r="K31" s="2">
        <v>40</v>
      </c>
      <c r="L31" s="2">
        <v>603</v>
      </c>
      <c r="M31" s="2">
        <v>33</v>
      </c>
      <c r="N31" s="2">
        <v>217</v>
      </c>
      <c r="O31" s="2">
        <v>28</v>
      </c>
      <c r="P31" s="2">
        <v>8</v>
      </c>
      <c r="Q31" s="2">
        <v>168</v>
      </c>
      <c r="R31" s="2">
        <v>13</v>
      </c>
      <c r="S31" s="2">
        <v>176</v>
      </c>
      <c r="T31" s="2">
        <v>101</v>
      </c>
      <c r="U31" s="2">
        <v>68</v>
      </c>
      <c r="V31" s="2">
        <v>7</v>
      </c>
      <c r="W31" s="2">
        <v>1236</v>
      </c>
      <c r="X31" s="2">
        <v>285</v>
      </c>
      <c r="Y31" s="2">
        <v>923</v>
      </c>
      <c r="Z31" s="2">
        <v>28</v>
      </c>
      <c r="AA31" s="2">
        <v>312</v>
      </c>
      <c r="AB31" s="2">
        <v>101</v>
      </c>
      <c r="AC31" s="2">
        <v>4</v>
      </c>
      <c r="AD31" s="2">
        <v>98</v>
      </c>
      <c r="AE31" s="2">
        <v>109</v>
      </c>
    </row>
    <row r="32" spans="1:31">
      <c r="A32" s="32" t="s">
        <v>42</v>
      </c>
      <c r="B32" s="11" t="s">
        <v>55</v>
      </c>
      <c r="C32" s="5">
        <v>109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26</v>
      </c>
      <c r="J32" s="5">
        <v>13</v>
      </c>
      <c r="K32" s="5">
        <v>2</v>
      </c>
      <c r="L32" s="5">
        <v>10</v>
      </c>
      <c r="M32" s="5">
        <v>1</v>
      </c>
      <c r="N32" s="5">
        <v>18</v>
      </c>
      <c r="O32" s="5">
        <v>4</v>
      </c>
      <c r="P32" s="5" t="s">
        <v>18</v>
      </c>
      <c r="Q32" s="5">
        <v>13</v>
      </c>
      <c r="R32" s="5">
        <v>1</v>
      </c>
      <c r="S32" s="5">
        <v>12</v>
      </c>
      <c r="T32" s="5">
        <v>5</v>
      </c>
      <c r="U32" s="5">
        <v>5</v>
      </c>
      <c r="V32" s="5">
        <v>2</v>
      </c>
      <c r="W32" s="5">
        <v>52</v>
      </c>
      <c r="X32" s="5">
        <v>19</v>
      </c>
      <c r="Y32" s="5">
        <v>33</v>
      </c>
      <c r="Z32" s="5" t="s">
        <v>18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2" t="s">
        <v>42</v>
      </c>
      <c r="B33" s="11" t="s">
        <v>56</v>
      </c>
      <c r="C33" s="5">
        <v>1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159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28</v>
      </c>
      <c r="J34" s="5">
        <v>11</v>
      </c>
      <c r="K34" s="5" t="s">
        <v>18</v>
      </c>
      <c r="L34" s="5">
        <v>17</v>
      </c>
      <c r="M34" s="5" t="s">
        <v>18</v>
      </c>
      <c r="N34" s="5">
        <v>12</v>
      </c>
      <c r="O34" s="5" t="s">
        <v>18</v>
      </c>
      <c r="P34" s="5">
        <v>1</v>
      </c>
      <c r="Q34" s="5">
        <v>11</v>
      </c>
      <c r="R34" s="5" t="s">
        <v>18</v>
      </c>
      <c r="S34" s="5">
        <v>4</v>
      </c>
      <c r="T34" s="5">
        <v>1</v>
      </c>
      <c r="U34" s="5">
        <v>2</v>
      </c>
      <c r="V34" s="5">
        <v>1</v>
      </c>
      <c r="W34" s="5">
        <v>113</v>
      </c>
      <c r="X34" s="5">
        <v>9</v>
      </c>
      <c r="Y34" s="5">
        <v>103</v>
      </c>
      <c r="Z34" s="5">
        <v>1</v>
      </c>
      <c r="AA34" s="5">
        <v>2</v>
      </c>
      <c r="AB34" s="5" t="s">
        <v>18</v>
      </c>
      <c r="AC34" s="5" t="s">
        <v>18</v>
      </c>
      <c r="AD34" s="5">
        <v>1</v>
      </c>
      <c r="AE34" s="5">
        <v>1</v>
      </c>
    </row>
    <row r="35" spans="1:31" ht="20.399999999999999">
      <c r="A35" s="32" t="s">
        <v>42</v>
      </c>
      <c r="B35" s="11" t="s">
        <v>58</v>
      </c>
      <c r="C35" s="5">
        <v>1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15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9</v>
      </c>
      <c r="J36" s="5">
        <v>4</v>
      </c>
      <c r="K36" s="5" t="s">
        <v>18</v>
      </c>
      <c r="L36" s="5">
        <v>4</v>
      </c>
      <c r="M36" s="5">
        <v>1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6</v>
      </c>
      <c r="X36" s="5" t="s">
        <v>18</v>
      </c>
      <c r="Y36" s="5">
        <v>6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31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18</v>
      </c>
      <c r="J37" s="5">
        <v>4</v>
      </c>
      <c r="K37" s="5" t="s">
        <v>18</v>
      </c>
      <c r="L37" s="5">
        <v>12</v>
      </c>
      <c r="M37" s="5">
        <v>2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4</v>
      </c>
      <c r="T37" s="5">
        <v>1</v>
      </c>
      <c r="U37" s="5">
        <v>3</v>
      </c>
      <c r="V37" s="5" t="s">
        <v>18</v>
      </c>
      <c r="W37" s="5">
        <v>7</v>
      </c>
      <c r="X37" s="5">
        <v>2</v>
      </c>
      <c r="Y37" s="5">
        <v>5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894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332</v>
      </c>
      <c r="J38" s="5">
        <v>126</v>
      </c>
      <c r="K38" s="5">
        <v>5</v>
      </c>
      <c r="L38" s="5">
        <v>198</v>
      </c>
      <c r="M38" s="5">
        <v>3</v>
      </c>
      <c r="N38" s="5">
        <v>65</v>
      </c>
      <c r="O38" s="5">
        <v>2</v>
      </c>
      <c r="P38" s="5">
        <v>3</v>
      </c>
      <c r="Q38" s="5">
        <v>56</v>
      </c>
      <c r="R38" s="5">
        <v>4</v>
      </c>
      <c r="S38" s="5">
        <v>65</v>
      </c>
      <c r="T38" s="5">
        <v>35</v>
      </c>
      <c r="U38" s="5">
        <v>29</v>
      </c>
      <c r="V38" s="5">
        <v>1</v>
      </c>
      <c r="W38" s="5">
        <v>422</v>
      </c>
      <c r="X38" s="5">
        <v>101</v>
      </c>
      <c r="Y38" s="5">
        <v>314</v>
      </c>
      <c r="Z38" s="5">
        <v>7</v>
      </c>
      <c r="AA38" s="5">
        <v>10</v>
      </c>
      <c r="AB38" s="5">
        <v>2</v>
      </c>
      <c r="AC38" s="5" t="s">
        <v>18</v>
      </c>
      <c r="AD38" s="5">
        <v>6</v>
      </c>
      <c r="AE38" s="5">
        <v>2</v>
      </c>
    </row>
    <row r="39" spans="1:31">
      <c r="A39" s="32" t="s">
        <v>42</v>
      </c>
      <c r="B39" s="11" t="s">
        <v>61</v>
      </c>
      <c r="C39" s="5">
        <v>23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13</v>
      </c>
      <c r="J39" s="5">
        <v>5</v>
      </c>
      <c r="K39" s="5" t="s">
        <v>18</v>
      </c>
      <c r="L39" s="5">
        <v>8</v>
      </c>
      <c r="M39" s="5" t="s">
        <v>18</v>
      </c>
      <c r="N39" s="5">
        <v>2</v>
      </c>
      <c r="O39" s="5" t="s">
        <v>18</v>
      </c>
      <c r="P39" s="5" t="s">
        <v>18</v>
      </c>
      <c r="Q39" s="5">
        <v>2</v>
      </c>
      <c r="R39" s="5" t="s">
        <v>18</v>
      </c>
      <c r="S39" s="5">
        <v>3</v>
      </c>
      <c r="T39" s="5">
        <v>1</v>
      </c>
      <c r="U39" s="5">
        <v>2</v>
      </c>
      <c r="V39" s="5" t="s">
        <v>18</v>
      </c>
      <c r="W39" s="5">
        <v>5</v>
      </c>
      <c r="X39" s="5">
        <v>1</v>
      </c>
      <c r="Y39" s="5">
        <v>4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2" t="s">
        <v>42</v>
      </c>
      <c r="B40" s="11" t="s">
        <v>62</v>
      </c>
      <c r="C40" s="5">
        <v>167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85</v>
      </c>
      <c r="J40" s="5">
        <v>14</v>
      </c>
      <c r="K40" s="5" t="s">
        <v>18</v>
      </c>
      <c r="L40" s="5">
        <v>69</v>
      </c>
      <c r="M40" s="5">
        <v>2</v>
      </c>
      <c r="N40" s="5">
        <v>12</v>
      </c>
      <c r="O40" s="5" t="s">
        <v>18</v>
      </c>
      <c r="P40" s="5" t="s">
        <v>18</v>
      </c>
      <c r="Q40" s="5">
        <v>11</v>
      </c>
      <c r="R40" s="5">
        <v>1</v>
      </c>
      <c r="S40" s="5">
        <v>10</v>
      </c>
      <c r="T40" s="5">
        <v>3</v>
      </c>
      <c r="U40" s="5">
        <v>7</v>
      </c>
      <c r="V40" s="5" t="s">
        <v>18</v>
      </c>
      <c r="W40" s="5">
        <v>59</v>
      </c>
      <c r="X40" s="5">
        <v>9</v>
      </c>
      <c r="Y40" s="5">
        <v>49</v>
      </c>
      <c r="Z40" s="5">
        <v>1</v>
      </c>
      <c r="AA40" s="5">
        <v>1</v>
      </c>
      <c r="AB40" s="5" t="s">
        <v>18</v>
      </c>
      <c r="AC40" s="5">
        <v>1</v>
      </c>
      <c r="AD40" s="5" t="s">
        <v>18</v>
      </c>
      <c r="AE40" s="5" t="s">
        <v>18</v>
      </c>
    </row>
    <row r="41" spans="1:31">
      <c r="A41" s="32" t="s">
        <v>42</v>
      </c>
      <c r="B41" s="11" t="s">
        <v>63</v>
      </c>
      <c r="C41" s="5">
        <v>11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5</v>
      </c>
      <c r="J41" s="5">
        <v>5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>
        <v>5</v>
      </c>
      <c r="X41" s="5">
        <v>3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24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19</v>
      </c>
      <c r="J42" s="5">
        <v>17</v>
      </c>
      <c r="K42" s="5" t="s">
        <v>18</v>
      </c>
      <c r="L42" s="5">
        <v>2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3</v>
      </c>
      <c r="X42" s="5">
        <v>2</v>
      </c>
      <c r="Y42" s="5">
        <v>1</v>
      </c>
      <c r="Z42" s="5" t="s">
        <v>18</v>
      </c>
      <c r="AA42" s="5">
        <v>1</v>
      </c>
      <c r="AB42" s="5" t="s">
        <v>18</v>
      </c>
      <c r="AC42" s="5">
        <v>1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3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</v>
      </c>
      <c r="J43" s="5">
        <v>1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</v>
      </c>
      <c r="X43" s="5">
        <v>2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83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25</v>
      </c>
      <c r="J44" s="5">
        <v>16</v>
      </c>
      <c r="K44" s="5">
        <v>2</v>
      </c>
      <c r="L44" s="5">
        <v>7</v>
      </c>
      <c r="M44" s="5" t="s">
        <v>18</v>
      </c>
      <c r="N44" s="5">
        <v>3</v>
      </c>
      <c r="O44" s="5">
        <v>1</v>
      </c>
      <c r="P44" s="5" t="s">
        <v>18</v>
      </c>
      <c r="Q44" s="5">
        <v>2</v>
      </c>
      <c r="R44" s="5" t="s">
        <v>18</v>
      </c>
      <c r="S44" s="5">
        <v>7</v>
      </c>
      <c r="T44" s="5">
        <v>6</v>
      </c>
      <c r="U44" s="5">
        <v>1</v>
      </c>
      <c r="V44" s="5" t="s">
        <v>18</v>
      </c>
      <c r="W44" s="5">
        <v>47</v>
      </c>
      <c r="X44" s="5">
        <v>36</v>
      </c>
      <c r="Y44" s="5">
        <v>11</v>
      </c>
      <c r="Z44" s="5" t="s">
        <v>18</v>
      </c>
      <c r="AA44" s="5">
        <v>1</v>
      </c>
      <c r="AB44" s="5">
        <v>1</v>
      </c>
      <c r="AC44" s="5" t="s">
        <v>18</v>
      </c>
      <c r="AD44" s="5" t="s">
        <v>18</v>
      </c>
      <c r="AE44" s="5" t="s">
        <v>18</v>
      </c>
    </row>
    <row r="45" spans="1:31">
      <c r="A45" s="32" t="s">
        <v>42</v>
      </c>
      <c r="B45" s="11" t="s">
        <v>67</v>
      </c>
      <c r="C45" s="5">
        <v>59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45</v>
      </c>
      <c r="J45" s="5">
        <v>15</v>
      </c>
      <c r="K45" s="5" t="s">
        <v>18</v>
      </c>
      <c r="L45" s="5">
        <v>30</v>
      </c>
      <c r="M45" s="5" t="s">
        <v>18</v>
      </c>
      <c r="N45" s="5">
        <v>2</v>
      </c>
      <c r="O45" s="5" t="s">
        <v>18</v>
      </c>
      <c r="P45" s="5" t="s">
        <v>18</v>
      </c>
      <c r="Q45" s="5">
        <v>2</v>
      </c>
      <c r="R45" s="5" t="s">
        <v>18</v>
      </c>
      <c r="S45" s="5">
        <v>2</v>
      </c>
      <c r="T45" s="5">
        <v>2</v>
      </c>
      <c r="U45" s="5" t="s">
        <v>18</v>
      </c>
      <c r="V45" s="5" t="s">
        <v>18</v>
      </c>
      <c r="W45" s="5">
        <v>9</v>
      </c>
      <c r="X45" s="5">
        <v>1</v>
      </c>
      <c r="Y45" s="5">
        <v>8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189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176</v>
      </c>
      <c r="J46" s="5">
        <v>155</v>
      </c>
      <c r="K46" s="5">
        <v>1</v>
      </c>
      <c r="L46" s="5">
        <v>19</v>
      </c>
      <c r="M46" s="5">
        <v>1</v>
      </c>
      <c r="N46" s="5">
        <v>2</v>
      </c>
      <c r="O46" s="5">
        <v>1</v>
      </c>
      <c r="P46" s="5">
        <v>1</v>
      </c>
      <c r="Q46" s="5" t="s">
        <v>18</v>
      </c>
      <c r="R46" s="5" t="s">
        <v>18</v>
      </c>
      <c r="S46" s="5">
        <v>2</v>
      </c>
      <c r="T46" s="5">
        <v>2</v>
      </c>
      <c r="U46" s="5" t="s">
        <v>18</v>
      </c>
      <c r="V46" s="5" t="s">
        <v>18</v>
      </c>
      <c r="W46" s="5">
        <v>4</v>
      </c>
      <c r="X46" s="5">
        <v>1</v>
      </c>
      <c r="Y46" s="5">
        <v>3</v>
      </c>
      <c r="Z46" s="5" t="s">
        <v>18</v>
      </c>
      <c r="AA46" s="5">
        <v>5</v>
      </c>
      <c r="AB46" s="5">
        <v>3</v>
      </c>
      <c r="AC46" s="5" t="s">
        <v>18</v>
      </c>
      <c r="AD46" s="5">
        <v>2</v>
      </c>
      <c r="AE46" s="5" t="s">
        <v>18</v>
      </c>
    </row>
    <row r="47" spans="1:31">
      <c r="A47" s="32" t="s">
        <v>42</v>
      </c>
      <c r="B47" s="11" t="s">
        <v>20</v>
      </c>
      <c r="C47" s="5">
        <v>874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761</v>
      </c>
      <c r="J47" s="5">
        <v>730</v>
      </c>
      <c r="K47" s="5">
        <v>9</v>
      </c>
      <c r="L47" s="5">
        <v>19</v>
      </c>
      <c r="M47" s="5">
        <v>3</v>
      </c>
      <c r="N47" s="5">
        <v>13</v>
      </c>
      <c r="O47" s="5">
        <v>10</v>
      </c>
      <c r="P47" s="5" t="s">
        <v>18</v>
      </c>
      <c r="Q47" s="5">
        <v>3</v>
      </c>
      <c r="R47" s="5" t="s">
        <v>18</v>
      </c>
      <c r="S47" s="5">
        <v>15</v>
      </c>
      <c r="T47" s="5">
        <v>13</v>
      </c>
      <c r="U47" s="5">
        <v>2</v>
      </c>
      <c r="V47" s="5" t="s">
        <v>18</v>
      </c>
      <c r="W47" s="5">
        <v>42</v>
      </c>
      <c r="X47" s="5">
        <v>18</v>
      </c>
      <c r="Y47" s="5">
        <v>23</v>
      </c>
      <c r="Z47" s="5">
        <v>1</v>
      </c>
      <c r="AA47" s="5">
        <v>43</v>
      </c>
      <c r="AB47" s="5">
        <v>39</v>
      </c>
      <c r="AC47" s="5" t="s">
        <v>18</v>
      </c>
      <c r="AD47" s="5">
        <v>3</v>
      </c>
      <c r="AE47" s="5">
        <v>1</v>
      </c>
    </row>
    <row r="48" spans="1:31">
      <c r="A48" s="32" t="s">
        <v>42</v>
      </c>
      <c r="B48" s="11" t="s">
        <v>69</v>
      </c>
      <c r="C48" s="5">
        <v>177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119</v>
      </c>
      <c r="J48" s="5">
        <v>105</v>
      </c>
      <c r="K48" s="5">
        <v>7</v>
      </c>
      <c r="L48" s="5">
        <v>7</v>
      </c>
      <c r="M48" s="5" t="s">
        <v>18</v>
      </c>
      <c r="N48" s="5">
        <v>2</v>
      </c>
      <c r="O48" s="5">
        <v>1</v>
      </c>
      <c r="P48" s="5" t="s">
        <v>18</v>
      </c>
      <c r="Q48" s="5">
        <v>1</v>
      </c>
      <c r="R48" s="5" t="s">
        <v>18</v>
      </c>
      <c r="S48" s="5">
        <v>6</v>
      </c>
      <c r="T48" s="5">
        <v>4</v>
      </c>
      <c r="U48" s="5">
        <v>2</v>
      </c>
      <c r="V48" s="5" t="s">
        <v>18</v>
      </c>
      <c r="W48" s="5">
        <v>45</v>
      </c>
      <c r="X48" s="5">
        <v>36</v>
      </c>
      <c r="Y48" s="5">
        <v>9</v>
      </c>
      <c r="Z48" s="5" t="s">
        <v>18</v>
      </c>
      <c r="AA48" s="5">
        <v>5</v>
      </c>
      <c r="AB48" s="5">
        <v>3</v>
      </c>
      <c r="AC48" s="5">
        <v>1</v>
      </c>
      <c r="AD48" s="5">
        <v>1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38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14</v>
      </c>
      <c r="J49" s="5">
        <v>2</v>
      </c>
      <c r="K49" s="5" t="s">
        <v>18</v>
      </c>
      <c r="L49" s="5">
        <v>11</v>
      </c>
      <c r="M49" s="5">
        <v>1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4</v>
      </c>
      <c r="T49" s="5">
        <v>3</v>
      </c>
      <c r="U49" s="5">
        <v>1</v>
      </c>
      <c r="V49" s="5" t="s">
        <v>18</v>
      </c>
      <c r="W49" s="5">
        <v>18</v>
      </c>
      <c r="X49" s="5">
        <v>4</v>
      </c>
      <c r="Y49" s="5">
        <v>14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32" t="s">
        <v>42</v>
      </c>
      <c r="B50" s="11" t="s">
        <v>71</v>
      </c>
      <c r="C50" s="5">
        <v>108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27</v>
      </c>
      <c r="J50" s="5">
        <v>11</v>
      </c>
      <c r="K50" s="5">
        <v>1</v>
      </c>
      <c r="L50" s="5">
        <v>15</v>
      </c>
      <c r="M50" s="5" t="s">
        <v>18</v>
      </c>
      <c r="N50" s="5">
        <v>5</v>
      </c>
      <c r="O50" s="5">
        <v>1</v>
      </c>
      <c r="P50" s="5" t="s">
        <v>18</v>
      </c>
      <c r="Q50" s="5">
        <v>4</v>
      </c>
      <c r="R50" s="5" t="s">
        <v>18</v>
      </c>
      <c r="S50" s="5">
        <v>4</v>
      </c>
      <c r="T50" s="5">
        <v>3</v>
      </c>
      <c r="U50" s="5">
        <v>1</v>
      </c>
      <c r="V50" s="5" t="s">
        <v>18</v>
      </c>
      <c r="W50" s="5">
        <v>71</v>
      </c>
      <c r="X50" s="5">
        <v>11</v>
      </c>
      <c r="Y50" s="5">
        <v>58</v>
      </c>
      <c r="Z50" s="5">
        <v>2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2" t="s">
        <v>42</v>
      </c>
      <c r="B51" s="11" t="s">
        <v>72</v>
      </c>
      <c r="C51" s="5">
        <v>1274</v>
      </c>
      <c r="D51" s="5">
        <v>1274</v>
      </c>
      <c r="E51" s="5">
        <v>144</v>
      </c>
      <c r="F51" s="5">
        <v>24</v>
      </c>
      <c r="G51" s="5">
        <v>1056</v>
      </c>
      <c r="H51" s="5">
        <v>50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896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347</v>
      </c>
      <c r="J53" s="5">
        <v>203</v>
      </c>
      <c r="K53" s="5">
        <v>5</v>
      </c>
      <c r="L53" s="5">
        <v>121</v>
      </c>
      <c r="M53" s="5">
        <v>18</v>
      </c>
      <c r="N53" s="5">
        <v>56</v>
      </c>
      <c r="O53" s="5">
        <v>7</v>
      </c>
      <c r="P53" s="5">
        <v>3</v>
      </c>
      <c r="Q53" s="5">
        <v>39</v>
      </c>
      <c r="R53" s="5">
        <v>7</v>
      </c>
      <c r="S53" s="5">
        <v>24</v>
      </c>
      <c r="T53" s="5">
        <v>11</v>
      </c>
      <c r="U53" s="5">
        <v>10</v>
      </c>
      <c r="V53" s="5">
        <v>3</v>
      </c>
      <c r="W53" s="5">
        <v>244</v>
      </c>
      <c r="X53" s="5">
        <v>18</v>
      </c>
      <c r="Y53" s="5">
        <v>211</v>
      </c>
      <c r="Z53" s="5">
        <v>15</v>
      </c>
      <c r="AA53" s="5">
        <v>225</v>
      </c>
      <c r="AB53" s="5">
        <v>47</v>
      </c>
      <c r="AC53" s="5">
        <v>1</v>
      </c>
      <c r="AD53" s="5">
        <v>73</v>
      </c>
      <c r="AE53" s="5">
        <v>104</v>
      </c>
    </row>
    <row r="54" spans="1:31">
      <c r="A54" s="32" t="s">
        <v>42</v>
      </c>
      <c r="B54" s="11" t="s">
        <v>75</v>
      </c>
      <c r="C54" s="5">
        <v>343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212</v>
      </c>
      <c r="J54" s="5">
        <v>149</v>
      </c>
      <c r="K54" s="5">
        <v>8</v>
      </c>
      <c r="L54" s="5">
        <v>54</v>
      </c>
      <c r="M54" s="5">
        <v>1</v>
      </c>
      <c r="N54" s="5">
        <v>22</v>
      </c>
      <c r="O54" s="5">
        <v>1</v>
      </c>
      <c r="P54" s="5" t="s">
        <v>18</v>
      </c>
      <c r="Q54" s="5">
        <v>21</v>
      </c>
      <c r="R54" s="5" t="s">
        <v>18</v>
      </c>
      <c r="S54" s="5">
        <v>12</v>
      </c>
      <c r="T54" s="5">
        <v>10</v>
      </c>
      <c r="U54" s="5">
        <v>2</v>
      </c>
      <c r="V54" s="5" t="s">
        <v>18</v>
      </c>
      <c r="W54" s="5">
        <v>82</v>
      </c>
      <c r="X54" s="5">
        <v>12</v>
      </c>
      <c r="Y54" s="5">
        <v>69</v>
      </c>
      <c r="Z54" s="5">
        <v>1</v>
      </c>
      <c r="AA54" s="5">
        <v>15</v>
      </c>
      <c r="AB54" s="5">
        <v>6</v>
      </c>
      <c r="AC54" s="5" t="s">
        <v>18</v>
      </c>
      <c r="AD54" s="5">
        <v>8</v>
      </c>
      <c r="AE54" s="5">
        <v>1</v>
      </c>
    </row>
    <row r="55" spans="1:31">
      <c r="A55" s="33" t="s">
        <v>22</v>
      </c>
      <c r="B55" s="13" t="s">
        <v>42</v>
      </c>
      <c r="C55" s="2">
        <v>8418</v>
      </c>
      <c r="D55" s="2">
        <v>46</v>
      </c>
      <c r="E55" s="2">
        <v>3</v>
      </c>
      <c r="F55" s="2">
        <v>1</v>
      </c>
      <c r="G55" s="2">
        <v>38</v>
      </c>
      <c r="H55" s="2">
        <v>4</v>
      </c>
      <c r="I55" s="2">
        <v>4796</v>
      </c>
      <c r="J55" s="2">
        <v>2268</v>
      </c>
      <c r="K55" s="2">
        <v>111</v>
      </c>
      <c r="L55" s="2">
        <v>2334</v>
      </c>
      <c r="M55" s="2">
        <v>83</v>
      </c>
      <c r="N55" s="2">
        <v>335</v>
      </c>
      <c r="O55" s="2">
        <v>46</v>
      </c>
      <c r="P55" s="2">
        <v>12</v>
      </c>
      <c r="Q55" s="2">
        <v>252</v>
      </c>
      <c r="R55" s="2">
        <v>25</v>
      </c>
      <c r="S55" s="2">
        <v>543</v>
      </c>
      <c r="T55" s="2">
        <v>309</v>
      </c>
      <c r="U55" s="2">
        <v>216</v>
      </c>
      <c r="V55" s="2">
        <v>18</v>
      </c>
      <c r="W55" s="2">
        <v>2357</v>
      </c>
      <c r="X55" s="2">
        <v>661</v>
      </c>
      <c r="Y55" s="2">
        <v>1648</v>
      </c>
      <c r="Z55" s="2">
        <v>48</v>
      </c>
      <c r="AA55" s="2">
        <v>341</v>
      </c>
      <c r="AB55" s="2">
        <v>80</v>
      </c>
      <c r="AC55" s="2">
        <v>13</v>
      </c>
      <c r="AD55" s="2">
        <v>155</v>
      </c>
      <c r="AE55" s="2">
        <v>93</v>
      </c>
    </row>
    <row r="56" spans="1:31">
      <c r="A56" s="32" t="s">
        <v>42</v>
      </c>
      <c r="B56" s="11" t="s">
        <v>55</v>
      </c>
      <c r="C56" s="5">
        <v>1677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1007</v>
      </c>
      <c r="J56" s="5">
        <v>503</v>
      </c>
      <c r="K56" s="5">
        <v>35</v>
      </c>
      <c r="L56" s="5">
        <v>455</v>
      </c>
      <c r="M56" s="5">
        <v>14</v>
      </c>
      <c r="N56" s="5">
        <v>69</v>
      </c>
      <c r="O56" s="5">
        <v>12</v>
      </c>
      <c r="P56" s="5">
        <v>3</v>
      </c>
      <c r="Q56" s="5">
        <v>50</v>
      </c>
      <c r="R56" s="5">
        <v>4</v>
      </c>
      <c r="S56" s="5">
        <v>144</v>
      </c>
      <c r="T56" s="5">
        <v>83</v>
      </c>
      <c r="U56" s="5">
        <v>56</v>
      </c>
      <c r="V56" s="5">
        <v>5</v>
      </c>
      <c r="W56" s="5">
        <v>439</v>
      </c>
      <c r="X56" s="5">
        <v>171</v>
      </c>
      <c r="Y56" s="5">
        <v>258</v>
      </c>
      <c r="Z56" s="5">
        <v>10</v>
      </c>
      <c r="AA56" s="5">
        <v>18</v>
      </c>
      <c r="AB56" s="5">
        <v>6</v>
      </c>
      <c r="AC56" s="5">
        <v>1</v>
      </c>
      <c r="AD56" s="5">
        <v>11</v>
      </c>
      <c r="AE56" s="5" t="s">
        <v>18</v>
      </c>
    </row>
    <row r="57" spans="1:31">
      <c r="A57" s="32" t="s">
        <v>42</v>
      </c>
      <c r="B57" s="11" t="s">
        <v>56</v>
      </c>
      <c r="C57" s="5">
        <v>1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 t="s">
        <v>18</v>
      </c>
      <c r="J57" s="5" t="s">
        <v>18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1</v>
      </c>
      <c r="X57" s="5">
        <v>1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555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340</v>
      </c>
      <c r="J58" s="5">
        <v>106</v>
      </c>
      <c r="K58" s="5">
        <v>8</v>
      </c>
      <c r="L58" s="5">
        <v>224</v>
      </c>
      <c r="M58" s="5">
        <v>2</v>
      </c>
      <c r="N58" s="5">
        <v>32</v>
      </c>
      <c r="O58" s="5">
        <v>4</v>
      </c>
      <c r="P58" s="5" t="s">
        <v>18</v>
      </c>
      <c r="Q58" s="5">
        <v>27</v>
      </c>
      <c r="R58" s="5">
        <v>1</v>
      </c>
      <c r="S58" s="5">
        <v>34</v>
      </c>
      <c r="T58" s="5">
        <v>19</v>
      </c>
      <c r="U58" s="5">
        <v>15</v>
      </c>
      <c r="V58" s="5" t="s">
        <v>18</v>
      </c>
      <c r="W58" s="5">
        <v>127</v>
      </c>
      <c r="X58" s="5">
        <v>28</v>
      </c>
      <c r="Y58" s="5">
        <v>98</v>
      </c>
      <c r="Z58" s="5">
        <v>1</v>
      </c>
      <c r="AA58" s="5">
        <v>22</v>
      </c>
      <c r="AB58" s="5">
        <v>1</v>
      </c>
      <c r="AC58" s="5" t="s">
        <v>18</v>
      </c>
      <c r="AD58" s="5">
        <v>20</v>
      </c>
      <c r="AE58" s="5">
        <v>1</v>
      </c>
    </row>
    <row r="59" spans="1:31" ht="20.399999999999999">
      <c r="A59" s="32" t="s">
        <v>42</v>
      </c>
      <c r="B59" s="11" t="s">
        <v>58</v>
      </c>
      <c r="C59" s="5">
        <v>12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12</v>
      </c>
      <c r="J59" s="5">
        <v>11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25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19</v>
      </c>
      <c r="J60" s="5">
        <v>8</v>
      </c>
      <c r="K60" s="5" t="s">
        <v>18</v>
      </c>
      <c r="L60" s="5">
        <v>11</v>
      </c>
      <c r="M60" s="5" t="s">
        <v>18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>
        <v>2</v>
      </c>
      <c r="T60" s="5">
        <v>2</v>
      </c>
      <c r="U60" s="5" t="s">
        <v>18</v>
      </c>
      <c r="V60" s="5" t="s">
        <v>18</v>
      </c>
      <c r="W60" s="5">
        <v>3</v>
      </c>
      <c r="X60" s="5" t="s">
        <v>18</v>
      </c>
      <c r="Y60" s="5">
        <v>3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1123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708</v>
      </c>
      <c r="J61" s="5">
        <v>104</v>
      </c>
      <c r="K61" s="5">
        <v>11</v>
      </c>
      <c r="L61" s="5">
        <v>587</v>
      </c>
      <c r="M61" s="5">
        <v>6</v>
      </c>
      <c r="N61" s="5">
        <v>25</v>
      </c>
      <c r="O61" s="5">
        <v>1</v>
      </c>
      <c r="P61" s="5">
        <v>1</v>
      </c>
      <c r="Q61" s="5">
        <v>22</v>
      </c>
      <c r="R61" s="5">
        <v>1</v>
      </c>
      <c r="S61" s="5">
        <v>54</v>
      </c>
      <c r="T61" s="5">
        <v>14</v>
      </c>
      <c r="U61" s="5">
        <v>36</v>
      </c>
      <c r="V61" s="5">
        <v>4</v>
      </c>
      <c r="W61" s="5">
        <v>324</v>
      </c>
      <c r="X61" s="5">
        <v>45</v>
      </c>
      <c r="Y61" s="5">
        <v>277</v>
      </c>
      <c r="Z61" s="5">
        <v>2</v>
      </c>
      <c r="AA61" s="5">
        <v>12</v>
      </c>
      <c r="AB61" s="5">
        <v>1</v>
      </c>
      <c r="AC61" s="5">
        <v>1</v>
      </c>
      <c r="AD61" s="5">
        <v>9</v>
      </c>
      <c r="AE61" s="5">
        <v>1</v>
      </c>
    </row>
    <row r="62" spans="1:31" ht="20.399999999999999">
      <c r="A62" s="32" t="s">
        <v>42</v>
      </c>
      <c r="B62" s="11" t="s">
        <v>60</v>
      </c>
      <c r="C62" s="5">
        <v>1071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484</v>
      </c>
      <c r="J62" s="5">
        <v>252</v>
      </c>
      <c r="K62" s="5">
        <v>8</v>
      </c>
      <c r="L62" s="5">
        <v>213</v>
      </c>
      <c r="M62" s="5">
        <v>11</v>
      </c>
      <c r="N62" s="5">
        <v>57</v>
      </c>
      <c r="O62" s="5">
        <v>8</v>
      </c>
      <c r="P62" s="5">
        <v>3</v>
      </c>
      <c r="Q62" s="5">
        <v>44</v>
      </c>
      <c r="R62" s="5">
        <v>2</v>
      </c>
      <c r="S62" s="5">
        <v>120</v>
      </c>
      <c r="T62" s="5">
        <v>82</v>
      </c>
      <c r="U62" s="5">
        <v>34</v>
      </c>
      <c r="V62" s="5">
        <v>4</v>
      </c>
      <c r="W62" s="5">
        <v>391</v>
      </c>
      <c r="X62" s="5">
        <v>139</v>
      </c>
      <c r="Y62" s="5">
        <v>246</v>
      </c>
      <c r="Z62" s="5">
        <v>6</v>
      </c>
      <c r="AA62" s="5">
        <v>19</v>
      </c>
      <c r="AB62" s="5">
        <v>3</v>
      </c>
      <c r="AC62" s="5">
        <v>3</v>
      </c>
      <c r="AD62" s="5">
        <v>11</v>
      </c>
      <c r="AE62" s="5">
        <v>2</v>
      </c>
    </row>
    <row r="63" spans="1:31">
      <c r="A63" s="32" t="s">
        <v>42</v>
      </c>
      <c r="B63" s="11" t="s">
        <v>61</v>
      </c>
      <c r="C63" s="5">
        <v>420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231</v>
      </c>
      <c r="J63" s="5">
        <v>122</v>
      </c>
      <c r="K63" s="5">
        <v>7</v>
      </c>
      <c r="L63" s="5">
        <v>99</v>
      </c>
      <c r="M63" s="5">
        <v>3</v>
      </c>
      <c r="N63" s="5">
        <v>15</v>
      </c>
      <c r="O63" s="5">
        <v>1</v>
      </c>
      <c r="P63" s="5" t="s">
        <v>18</v>
      </c>
      <c r="Q63" s="5">
        <v>12</v>
      </c>
      <c r="R63" s="5">
        <v>2</v>
      </c>
      <c r="S63" s="5">
        <v>37</v>
      </c>
      <c r="T63" s="5">
        <v>21</v>
      </c>
      <c r="U63" s="5">
        <v>16</v>
      </c>
      <c r="V63" s="5" t="s">
        <v>18</v>
      </c>
      <c r="W63" s="5">
        <v>129</v>
      </c>
      <c r="X63" s="5">
        <v>59</v>
      </c>
      <c r="Y63" s="5">
        <v>69</v>
      </c>
      <c r="Z63" s="5">
        <v>1</v>
      </c>
      <c r="AA63" s="5">
        <v>8</v>
      </c>
      <c r="AB63" s="5">
        <v>2</v>
      </c>
      <c r="AC63" s="5">
        <v>2</v>
      </c>
      <c r="AD63" s="5">
        <v>4</v>
      </c>
      <c r="AE63" s="5" t="s">
        <v>18</v>
      </c>
    </row>
    <row r="64" spans="1:31">
      <c r="A64" s="32" t="s">
        <v>42</v>
      </c>
      <c r="B64" s="11" t="s">
        <v>62</v>
      </c>
      <c r="C64" s="5">
        <v>80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42</v>
      </c>
      <c r="J64" s="5">
        <v>9</v>
      </c>
      <c r="K64" s="5">
        <v>3</v>
      </c>
      <c r="L64" s="5">
        <v>30</v>
      </c>
      <c r="M64" s="5" t="s">
        <v>18</v>
      </c>
      <c r="N64" s="5">
        <v>6</v>
      </c>
      <c r="O64" s="5" t="s">
        <v>18</v>
      </c>
      <c r="P64" s="5">
        <v>1</v>
      </c>
      <c r="Q64" s="5">
        <v>5</v>
      </c>
      <c r="R64" s="5" t="s">
        <v>18</v>
      </c>
      <c r="S64" s="5">
        <v>7</v>
      </c>
      <c r="T64" s="5">
        <v>5</v>
      </c>
      <c r="U64" s="5">
        <v>2</v>
      </c>
      <c r="V64" s="5" t="s">
        <v>18</v>
      </c>
      <c r="W64" s="5">
        <v>25</v>
      </c>
      <c r="X64" s="5">
        <v>5</v>
      </c>
      <c r="Y64" s="5">
        <v>20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2" t="s">
        <v>42</v>
      </c>
      <c r="B65" s="11" t="s">
        <v>63</v>
      </c>
      <c r="C65" s="5">
        <v>27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14</v>
      </c>
      <c r="J65" s="5">
        <v>11</v>
      </c>
      <c r="K65" s="5" t="s">
        <v>18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12</v>
      </c>
      <c r="X65" s="5">
        <v>4</v>
      </c>
      <c r="Y65" s="5">
        <v>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34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26</v>
      </c>
      <c r="J66" s="5">
        <v>23</v>
      </c>
      <c r="K66" s="5">
        <v>2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6</v>
      </c>
      <c r="X66" s="5">
        <v>2</v>
      </c>
      <c r="Y66" s="5">
        <v>4</v>
      </c>
      <c r="Z66" s="5" t="s">
        <v>18</v>
      </c>
      <c r="AA66" s="5">
        <v>1</v>
      </c>
      <c r="AB66" s="5">
        <v>1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6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>
        <v>1</v>
      </c>
      <c r="O67" s="5" t="s">
        <v>18</v>
      </c>
      <c r="P67" s="5" t="s">
        <v>18</v>
      </c>
      <c r="Q67" s="5">
        <v>1</v>
      </c>
      <c r="R67" s="5" t="s">
        <v>18</v>
      </c>
      <c r="S67" s="5">
        <v>1</v>
      </c>
      <c r="T67" s="5">
        <v>1</v>
      </c>
      <c r="U67" s="5" t="s">
        <v>18</v>
      </c>
      <c r="V67" s="5" t="s">
        <v>18</v>
      </c>
      <c r="W67" s="5">
        <v>4</v>
      </c>
      <c r="X67" s="5">
        <v>2</v>
      </c>
      <c r="Y67" s="5">
        <v>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98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21</v>
      </c>
      <c r="J68" s="5">
        <v>16</v>
      </c>
      <c r="K68" s="5" t="s">
        <v>18</v>
      </c>
      <c r="L68" s="5">
        <v>5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8</v>
      </c>
      <c r="T68" s="5">
        <v>7</v>
      </c>
      <c r="U68" s="5">
        <v>1</v>
      </c>
      <c r="V68" s="5" t="s">
        <v>18</v>
      </c>
      <c r="W68" s="5">
        <v>69</v>
      </c>
      <c r="X68" s="5">
        <v>56</v>
      </c>
      <c r="Y68" s="5">
        <v>13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2" t="s">
        <v>42</v>
      </c>
      <c r="B69" s="11" t="s">
        <v>67</v>
      </c>
      <c r="C69" s="5">
        <v>82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33</v>
      </c>
      <c r="J69" s="5">
        <v>15</v>
      </c>
      <c r="K69" s="5" t="s">
        <v>18</v>
      </c>
      <c r="L69" s="5">
        <v>18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45</v>
      </c>
      <c r="X69" s="5">
        <v>8</v>
      </c>
      <c r="Y69" s="5">
        <v>36</v>
      </c>
      <c r="Z69" s="5">
        <v>1</v>
      </c>
      <c r="AA69" s="5">
        <v>2</v>
      </c>
      <c r="AB69" s="5">
        <v>1</v>
      </c>
      <c r="AC69" s="5" t="s">
        <v>18</v>
      </c>
      <c r="AD69" s="5">
        <v>1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421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383</v>
      </c>
      <c r="J70" s="5">
        <v>324</v>
      </c>
      <c r="K70" s="5">
        <v>8</v>
      </c>
      <c r="L70" s="5">
        <v>51</v>
      </c>
      <c r="M70" s="5" t="s">
        <v>18</v>
      </c>
      <c r="N70" s="5">
        <v>6</v>
      </c>
      <c r="O70" s="5">
        <v>4</v>
      </c>
      <c r="P70" s="5">
        <v>1</v>
      </c>
      <c r="Q70" s="5">
        <v>1</v>
      </c>
      <c r="R70" s="5" t="s">
        <v>18</v>
      </c>
      <c r="S70" s="5">
        <v>8</v>
      </c>
      <c r="T70" s="5">
        <v>6</v>
      </c>
      <c r="U70" s="5">
        <v>2</v>
      </c>
      <c r="V70" s="5" t="s">
        <v>18</v>
      </c>
      <c r="W70" s="5">
        <v>14</v>
      </c>
      <c r="X70" s="5">
        <v>9</v>
      </c>
      <c r="Y70" s="5">
        <v>4</v>
      </c>
      <c r="Z70" s="5">
        <v>1</v>
      </c>
      <c r="AA70" s="5">
        <v>10</v>
      </c>
      <c r="AB70" s="5">
        <v>9</v>
      </c>
      <c r="AC70" s="5" t="s">
        <v>18</v>
      </c>
      <c r="AD70" s="5" t="s">
        <v>18</v>
      </c>
      <c r="AE70" s="5">
        <v>1</v>
      </c>
    </row>
    <row r="71" spans="1:31">
      <c r="A71" s="32" t="s">
        <v>42</v>
      </c>
      <c r="B71" s="11" t="s">
        <v>20</v>
      </c>
      <c r="C71" s="5">
        <v>207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177</v>
      </c>
      <c r="J71" s="5">
        <v>168</v>
      </c>
      <c r="K71" s="5">
        <v>5</v>
      </c>
      <c r="L71" s="5">
        <v>3</v>
      </c>
      <c r="M71" s="5">
        <v>1</v>
      </c>
      <c r="N71" s="5">
        <v>2</v>
      </c>
      <c r="O71" s="5">
        <v>1</v>
      </c>
      <c r="P71" s="5" t="s">
        <v>18</v>
      </c>
      <c r="Q71" s="5">
        <v>1</v>
      </c>
      <c r="R71" s="5" t="s">
        <v>18</v>
      </c>
      <c r="S71" s="5">
        <v>5</v>
      </c>
      <c r="T71" s="5">
        <v>2</v>
      </c>
      <c r="U71" s="5">
        <v>3</v>
      </c>
      <c r="V71" s="5" t="s">
        <v>18</v>
      </c>
      <c r="W71" s="5">
        <v>12</v>
      </c>
      <c r="X71" s="5">
        <v>5</v>
      </c>
      <c r="Y71" s="5">
        <v>7</v>
      </c>
      <c r="Z71" s="5" t="s">
        <v>18</v>
      </c>
      <c r="AA71" s="5">
        <v>11</v>
      </c>
      <c r="AB71" s="5">
        <v>10</v>
      </c>
      <c r="AC71" s="5">
        <v>1</v>
      </c>
      <c r="AD71" s="5" t="s">
        <v>18</v>
      </c>
      <c r="AE71" s="5" t="s">
        <v>18</v>
      </c>
    </row>
    <row r="72" spans="1:31">
      <c r="A72" s="32" t="s">
        <v>42</v>
      </c>
      <c r="B72" s="11" t="s">
        <v>69</v>
      </c>
      <c r="C72" s="5">
        <v>69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46</v>
      </c>
      <c r="J72" s="5">
        <v>40</v>
      </c>
      <c r="K72" s="5">
        <v>4</v>
      </c>
      <c r="L72" s="5">
        <v>2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3</v>
      </c>
      <c r="T72" s="5">
        <v>2</v>
      </c>
      <c r="U72" s="5">
        <v>1</v>
      </c>
      <c r="V72" s="5" t="s">
        <v>18</v>
      </c>
      <c r="W72" s="5">
        <v>20</v>
      </c>
      <c r="X72" s="5">
        <v>17</v>
      </c>
      <c r="Y72" s="5">
        <v>3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24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6</v>
      </c>
      <c r="J73" s="5" t="s">
        <v>18</v>
      </c>
      <c r="K73" s="5" t="s">
        <v>18</v>
      </c>
      <c r="L73" s="5">
        <v>6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3</v>
      </c>
      <c r="T73" s="5">
        <v>1</v>
      </c>
      <c r="U73" s="5">
        <v>2</v>
      </c>
      <c r="V73" s="5" t="s">
        <v>18</v>
      </c>
      <c r="W73" s="5">
        <v>14</v>
      </c>
      <c r="X73" s="5">
        <v>2</v>
      </c>
      <c r="Y73" s="5">
        <v>12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2" t="s">
        <v>42</v>
      </c>
      <c r="B74" s="11" t="s">
        <v>71</v>
      </c>
      <c r="C74" s="5">
        <v>70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14</v>
      </c>
      <c r="J74" s="5">
        <v>10</v>
      </c>
      <c r="K74" s="5" t="s">
        <v>18</v>
      </c>
      <c r="L74" s="5">
        <v>3</v>
      </c>
      <c r="M74" s="5">
        <v>1</v>
      </c>
      <c r="N74" s="5">
        <v>3</v>
      </c>
      <c r="O74" s="5">
        <v>1</v>
      </c>
      <c r="P74" s="5" t="s">
        <v>18</v>
      </c>
      <c r="Q74" s="5">
        <v>2</v>
      </c>
      <c r="R74" s="5" t="s">
        <v>18</v>
      </c>
      <c r="S74" s="5">
        <v>2</v>
      </c>
      <c r="T74" s="5">
        <v>2</v>
      </c>
      <c r="U74" s="5" t="s">
        <v>18</v>
      </c>
      <c r="V74" s="5" t="s">
        <v>18</v>
      </c>
      <c r="W74" s="5">
        <v>47</v>
      </c>
      <c r="X74" s="5">
        <v>4</v>
      </c>
      <c r="Y74" s="5">
        <v>43</v>
      </c>
      <c r="Z74" s="5" t="s">
        <v>18</v>
      </c>
      <c r="AA74" s="5">
        <v>4</v>
      </c>
      <c r="AB74" s="5">
        <v>2</v>
      </c>
      <c r="AC74" s="5">
        <v>1</v>
      </c>
      <c r="AD74" s="5">
        <v>1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47</v>
      </c>
      <c r="D75" s="5">
        <v>46</v>
      </c>
      <c r="E75" s="5">
        <v>3</v>
      </c>
      <c r="F75" s="5">
        <v>1</v>
      </c>
      <c r="G75" s="5">
        <v>38</v>
      </c>
      <c r="H75" s="5">
        <v>4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1497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765</v>
      </c>
      <c r="J77" s="5">
        <v>327</v>
      </c>
      <c r="K77" s="5">
        <v>12</v>
      </c>
      <c r="L77" s="5">
        <v>388</v>
      </c>
      <c r="M77" s="5">
        <v>38</v>
      </c>
      <c r="N77" s="5">
        <v>83</v>
      </c>
      <c r="O77" s="5">
        <v>11</v>
      </c>
      <c r="P77" s="5">
        <v>2</v>
      </c>
      <c r="Q77" s="5">
        <v>55</v>
      </c>
      <c r="R77" s="5">
        <v>15</v>
      </c>
      <c r="S77" s="5">
        <v>72</v>
      </c>
      <c r="T77" s="5">
        <v>39</v>
      </c>
      <c r="U77" s="5">
        <v>29</v>
      </c>
      <c r="V77" s="5">
        <v>4</v>
      </c>
      <c r="W77" s="5">
        <v>367</v>
      </c>
      <c r="X77" s="5">
        <v>70</v>
      </c>
      <c r="Y77" s="5">
        <v>275</v>
      </c>
      <c r="Z77" s="5">
        <v>22</v>
      </c>
      <c r="AA77" s="5">
        <v>210</v>
      </c>
      <c r="AB77" s="5">
        <v>38</v>
      </c>
      <c r="AC77" s="5">
        <v>4</v>
      </c>
      <c r="AD77" s="5">
        <v>80</v>
      </c>
      <c r="AE77" s="5">
        <v>88</v>
      </c>
    </row>
    <row r="78" spans="1:31">
      <c r="A78" s="34" t="s">
        <v>42</v>
      </c>
      <c r="B78" s="15" t="s">
        <v>75</v>
      </c>
      <c r="C78" s="3">
        <v>872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468</v>
      </c>
      <c r="J78" s="3">
        <v>219</v>
      </c>
      <c r="K78" s="3">
        <v>8</v>
      </c>
      <c r="L78" s="3">
        <v>234</v>
      </c>
      <c r="M78" s="3">
        <v>7</v>
      </c>
      <c r="N78" s="3">
        <v>34</v>
      </c>
      <c r="O78" s="3">
        <v>3</v>
      </c>
      <c r="P78" s="3">
        <v>1</v>
      </c>
      <c r="Q78" s="3">
        <v>30</v>
      </c>
      <c r="R78" s="3" t="s">
        <v>18</v>
      </c>
      <c r="S78" s="3">
        <v>40</v>
      </c>
      <c r="T78" s="3">
        <v>20</v>
      </c>
      <c r="U78" s="3">
        <v>19</v>
      </c>
      <c r="V78" s="3">
        <v>1</v>
      </c>
      <c r="W78" s="3">
        <v>307</v>
      </c>
      <c r="X78" s="3">
        <v>34</v>
      </c>
      <c r="Y78" s="3">
        <v>269</v>
      </c>
      <c r="Z78" s="3">
        <v>4</v>
      </c>
      <c r="AA78" s="3">
        <v>23</v>
      </c>
      <c r="AB78" s="3">
        <v>6</v>
      </c>
      <c r="AC78" s="3" t="s">
        <v>18</v>
      </c>
      <c r="AD78" s="3">
        <v>17</v>
      </c>
      <c r="AE78" s="3" t="s">
        <v>18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20.85546875" style="17" customWidth="1"/>
    <col min="2" max="2" width="58.85546875" style="17" customWidth="1"/>
    <col min="3" max="3" width="13.85546875" style="17" customWidth="1"/>
    <col min="4" max="4" width="7.85546875" style="17" customWidth="1"/>
    <col min="5" max="5" width="12.85546875" style="17" customWidth="1"/>
    <col min="6" max="6" width="7.85546875" style="17" customWidth="1"/>
    <col min="7" max="7" width="13.85546875" style="17" customWidth="1"/>
    <col min="8" max="8" width="10.85546875" style="17" customWidth="1"/>
    <col min="9" max="9" width="9.85546875" style="17" customWidth="1"/>
    <col min="10" max="10" width="12.85546875" style="17" customWidth="1"/>
    <col min="11" max="11" width="7.85546875" style="17" customWidth="1"/>
    <col min="12" max="12" width="13.85546875" style="17" customWidth="1"/>
    <col min="13" max="13" width="10.85546875" style="17" customWidth="1"/>
    <col min="14" max="14" width="7.85546875" style="17" customWidth="1"/>
    <col min="15" max="15" width="12.85546875" style="17" customWidth="1"/>
    <col min="16" max="16" width="7.85546875" style="17" customWidth="1"/>
    <col min="17" max="17" width="13.85546875" style="17" customWidth="1"/>
    <col min="18" max="18" width="10.85546875" style="17" customWidth="1"/>
    <col min="19" max="20" width="7.85546875" style="17" customWidth="1"/>
    <col min="21" max="21" width="8.85546875" style="17" customWidth="1"/>
    <col min="22" max="22" width="10.85546875" style="17" customWidth="1"/>
    <col min="23" max="23" width="9.85546875" style="17" customWidth="1"/>
    <col min="24" max="24" width="7.85546875" style="17" customWidth="1"/>
    <col min="25" max="25" width="9.85546875" style="17" customWidth="1"/>
    <col min="26" max="26" width="10.85546875" style="17" customWidth="1"/>
    <col min="27" max="27" width="7.85546875" style="17" customWidth="1"/>
    <col min="28" max="28" width="12.85546875" style="17" customWidth="1"/>
    <col min="29" max="29" width="7.85546875" style="17" customWidth="1"/>
    <col min="30" max="30" width="13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87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642072</v>
      </c>
      <c r="D7" s="2">
        <v>44604</v>
      </c>
      <c r="E7" s="2">
        <v>11837</v>
      </c>
      <c r="F7" s="2">
        <v>1713</v>
      </c>
      <c r="G7" s="2">
        <v>29800</v>
      </c>
      <c r="H7" s="2">
        <v>1254</v>
      </c>
      <c r="I7" s="2">
        <v>329317</v>
      </c>
      <c r="J7" s="2">
        <v>244480</v>
      </c>
      <c r="K7" s="2">
        <v>10060</v>
      </c>
      <c r="L7" s="2">
        <v>70374</v>
      </c>
      <c r="M7" s="2">
        <v>4403</v>
      </c>
      <c r="N7" s="2">
        <v>15771</v>
      </c>
      <c r="O7" s="2">
        <v>2772</v>
      </c>
      <c r="P7" s="2">
        <v>1036</v>
      </c>
      <c r="Q7" s="2">
        <v>11221</v>
      </c>
      <c r="R7" s="2">
        <v>742</v>
      </c>
      <c r="S7" s="2">
        <v>34573</v>
      </c>
      <c r="T7" s="2">
        <v>22964</v>
      </c>
      <c r="U7" s="2">
        <v>10726</v>
      </c>
      <c r="V7" s="2">
        <v>883</v>
      </c>
      <c r="W7" s="2">
        <v>193077</v>
      </c>
      <c r="X7" s="2">
        <v>83953</v>
      </c>
      <c r="Y7" s="2">
        <v>104293</v>
      </c>
      <c r="Z7" s="2">
        <v>4831</v>
      </c>
      <c r="AA7" s="2">
        <v>24730</v>
      </c>
      <c r="AB7" s="2">
        <v>4032</v>
      </c>
      <c r="AC7" s="2">
        <v>874</v>
      </c>
      <c r="AD7" s="2">
        <v>9647</v>
      </c>
      <c r="AE7" s="2">
        <v>10177</v>
      </c>
    </row>
    <row r="8" spans="1:31">
      <c r="A8" s="32" t="s">
        <v>42</v>
      </c>
      <c r="B8" s="11" t="s">
        <v>55</v>
      </c>
      <c r="C8" s="5">
        <v>5210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2104</v>
      </c>
      <c r="J8" s="5">
        <v>1397</v>
      </c>
      <c r="K8" s="5">
        <v>65</v>
      </c>
      <c r="L8" s="5">
        <v>626</v>
      </c>
      <c r="M8" s="5">
        <v>16</v>
      </c>
      <c r="N8" s="5">
        <v>264</v>
      </c>
      <c r="O8" s="5">
        <v>37</v>
      </c>
      <c r="P8" s="5">
        <v>32</v>
      </c>
      <c r="Q8" s="5">
        <v>185</v>
      </c>
      <c r="R8" s="5">
        <v>10</v>
      </c>
      <c r="S8" s="5">
        <v>540</v>
      </c>
      <c r="T8" s="5">
        <v>395</v>
      </c>
      <c r="U8" s="5">
        <v>135</v>
      </c>
      <c r="V8" s="5">
        <v>10</v>
      </c>
      <c r="W8" s="5">
        <v>2237</v>
      </c>
      <c r="X8" s="5">
        <v>1066</v>
      </c>
      <c r="Y8" s="5">
        <v>1141</v>
      </c>
      <c r="Z8" s="5">
        <v>30</v>
      </c>
      <c r="AA8" s="5">
        <v>65</v>
      </c>
      <c r="AB8" s="5">
        <v>9</v>
      </c>
      <c r="AC8" s="5">
        <v>9</v>
      </c>
      <c r="AD8" s="5">
        <v>38</v>
      </c>
      <c r="AE8" s="5">
        <v>9</v>
      </c>
    </row>
    <row r="9" spans="1:31">
      <c r="A9" s="32" t="s">
        <v>42</v>
      </c>
      <c r="B9" s="11" t="s">
        <v>56</v>
      </c>
      <c r="C9" s="5">
        <v>455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382</v>
      </c>
      <c r="J9" s="5">
        <v>361</v>
      </c>
      <c r="K9" s="5" t="s">
        <v>18</v>
      </c>
      <c r="L9" s="5">
        <v>21</v>
      </c>
      <c r="M9" s="5" t="s">
        <v>18</v>
      </c>
      <c r="N9" s="5">
        <v>6</v>
      </c>
      <c r="O9" s="5">
        <v>3</v>
      </c>
      <c r="P9" s="5" t="s">
        <v>18</v>
      </c>
      <c r="Q9" s="5">
        <v>3</v>
      </c>
      <c r="R9" s="5" t="s">
        <v>18</v>
      </c>
      <c r="S9" s="5">
        <v>25</v>
      </c>
      <c r="T9" s="5">
        <v>15</v>
      </c>
      <c r="U9" s="5">
        <v>9</v>
      </c>
      <c r="V9" s="5">
        <v>1</v>
      </c>
      <c r="W9" s="5">
        <v>41</v>
      </c>
      <c r="X9" s="5">
        <v>20</v>
      </c>
      <c r="Y9" s="5">
        <v>21</v>
      </c>
      <c r="Z9" s="5" t="s">
        <v>18</v>
      </c>
      <c r="AA9" s="5">
        <v>1</v>
      </c>
      <c r="AB9" s="5" t="s">
        <v>18</v>
      </c>
      <c r="AC9" s="5" t="s">
        <v>18</v>
      </c>
      <c r="AD9" s="5" t="s">
        <v>18</v>
      </c>
      <c r="AE9" s="5">
        <v>1</v>
      </c>
    </row>
    <row r="10" spans="1:31">
      <c r="A10" s="32" t="s">
        <v>42</v>
      </c>
      <c r="B10" s="11" t="s">
        <v>57</v>
      </c>
      <c r="C10" s="5">
        <v>70227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47758</v>
      </c>
      <c r="J10" s="5">
        <v>39928</v>
      </c>
      <c r="K10" s="5">
        <v>957</v>
      </c>
      <c r="L10" s="5">
        <v>6497</v>
      </c>
      <c r="M10" s="5">
        <v>376</v>
      </c>
      <c r="N10" s="5">
        <v>1527</v>
      </c>
      <c r="O10" s="5">
        <v>436</v>
      </c>
      <c r="P10" s="5">
        <v>93</v>
      </c>
      <c r="Q10" s="5">
        <v>946</v>
      </c>
      <c r="R10" s="5">
        <v>52</v>
      </c>
      <c r="S10" s="5">
        <v>4938</v>
      </c>
      <c r="T10" s="5">
        <v>3593</v>
      </c>
      <c r="U10" s="5">
        <v>1238</v>
      </c>
      <c r="V10" s="5">
        <v>107</v>
      </c>
      <c r="W10" s="5">
        <v>15252</v>
      </c>
      <c r="X10" s="5">
        <v>5305</v>
      </c>
      <c r="Y10" s="5">
        <v>9665</v>
      </c>
      <c r="Z10" s="5">
        <v>282</v>
      </c>
      <c r="AA10" s="5">
        <v>752</v>
      </c>
      <c r="AB10" s="5">
        <v>320</v>
      </c>
      <c r="AC10" s="5">
        <v>31</v>
      </c>
      <c r="AD10" s="5">
        <v>287</v>
      </c>
      <c r="AE10" s="5">
        <v>114</v>
      </c>
    </row>
    <row r="11" spans="1:31">
      <c r="A11" s="32" t="s">
        <v>42</v>
      </c>
      <c r="B11" s="11" t="s">
        <v>58</v>
      </c>
      <c r="C11" s="5">
        <v>1497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1373</v>
      </c>
      <c r="J11" s="5">
        <v>1333</v>
      </c>
      <c r="K11" s="5">
        <v>16</v>
      </c>
      <c r="L11" s="5">
        <v>22</v>
      </c>
      <c r="M11" s="5">
        <v>2</v>
      </c>
      <c r="N11" s="5">
        <v>10</v>
      </c>
      <c r="O11" s="5">
        <v>8</v>
      </c>
      <c r="P11" s="5" t="s">
        <v>18</v>
      </c>
      <c r="Q11" s="5">
        <v>2</v>
      </c>
      <c r="R11" s="5" t="s">
        <v>18</v>
      </c>
      <c r="S11" s="5">
        <v>48</v>
      </c>
      <c r="T11" s="5">
        <v>42</v>
      </c>
      <c r="U11" s="5">
        <v>5</v>
      </c>
      <c r="V11" s="5">
        <v>1</v>
      </c>
      <c r="W11" s="5">
        <v>59</v>
      </c>
      <c r="X11" s="5">
        <v>42</v>
      </c>
      <c r="Y11" s="5">
        <v>17</v>
      </c>
      <c r="Z11" s="5" t="s">
        <v>18</v>
      </c>
      <c r="AA11" s="5">
        <v>7</v>
      </c>
      <c r="AB11" s="5">
        <v>4</v>
      </c>
      <c r="AC11" s="5">
        <v>3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1751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1229</v>
      </c>
      <c r="J12" s="5">
        <v>1064</v>
      </c>
      <c r="K12" s="5">
        <v>19</v>
      </c>
      <c r="L12" s="5">
        <v>141</v>
      </c>
      <c r="M12" s="5">
        <v>5</v>
      </c>
      <c r="N12" s="5">
        <v>23</v>
      </c>
      <c r="O12" s="5">
        <v>6</v>
      </c>
      <c r="P12" s="5">
        <v>1</v>
      </c>
      <c r="Q12" s="5">
        <v>16</v>
      </c>
      <c r="R12" s="5" t="s">
        <v>18</v>
      </c>
      <c r="S12" s="5">
        <v>107</v>
      </c>
      <c r="T12" s="5">
        <v>64</v>
      </c>
      <c r="U12" s="5">
        <v>43</v>
      </c>
      <c r="V12" s="5" t="s">
        <v>18</v>
      </c>
      <c r="W12" s="5">
        <v>372</v>
      </c>
      <c r="X12" s="5">
        <v>72</v>
      </c>
      <c r="Y12" s="5">
        <v>295</v>
      </c>
      <c r="Z12" s="5">
        <v>5</v>
      </c>
      <c r="AA12" s="5">
        <v>20</v>
      </c>
      <c r="AB12" s="5">
        <v>6</v>
      </c>
      <c r="AC12" s="5">
        <v>2</v>
      </c>
      <c r="AD12" s="5">
        <v>11</v>
      </c>
      <c r="AE12" s="5">
        <v>1</v>
      </c>
    </row>
    <row r="13" spans="1:31">
      <c r="A13" s="32" t="s">
        <v>42</v>
      </c>
      <c r="B13" s="11" t="s">
        <v>19</v>
      </c>
      <c r="C13" s="5">
        <v>50757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27020</v>
      </c>
      <c r="J13" s="5">
        <v>10470</v>
      </c>
      <c r="K13" s="5">
        <v>1005</v>
      </c>
      <c r="L13" s="5">
        <v>15049</v>
      </c>
      <c r="M13" s="5">
        <v>496</v>
      </c>
      <c r="N13" s="5">
        <v>950</v>
      </c>
      <c r="O13" s="5">
        <v>141</v>
      </c>
      <c r="P13" s="5">
        <v>39</v>
      </c>
      <c r="Q13" s="5">
        <v>742</v>
      </c>
      <c r="R13" s="5">
        <v>28</v>
      </c>
      <c r="S13" s="5">
        <v>2931</v>
      </c>
      <c r="T13" s="5">
        <v>1238</v>
      </c>
      <c r="U13" s="5">
        <v>1627</v>
      </c>
      <c r="V13" s="5">
        <v>66</v>
      </c>
      <c r="W13" s="5">
        <v>19201</v>
      </c>
      <c r="X13" s="5">
        <v>4626</v>
      </c>
      <c r="Y13" s="5">
        <v>14219</v>
      </c>
      <c r="Z13" s="5">
        <v>356</v>
      </c>
      <c r="AA13" s="5">
        <v>655</v>
      </c>
      <c r="AB13" s="5">
        <v>99</v>
      </c>
      <c r="AC13" s="5">
        <v>33</v>
      </c>
      <c r="AD13" s="5">
        <v>401</v>
      </c>
      <c r="AE13" s="5">
        <v>122</v>
      </c>
    </row>
    <row r="14" spans="1:31" ht="20.399999999999999">
      <c r="A14" s="32" t="s">
        <v>42</v>
      </c>
      <c r="B14" s="11" t="s">
        <v>60</v>
      </c>
      <c r="C14" s="5">
        <v>119778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55979</v>
      </c>
      <c r="J14" s="5">
        <v>38223</v>
      </c>
      <c r="K14" s="5">
        <v>1589</v>
      </c>
      <c r="L14" s="5">
        <v>15313</v>
      </c>
      <c r="M14" s="5">
        <v>854</v>
      </c>
      <c r="N14" s="5">
        <v>5219</v>
      </c>
      <c r="O14" s="5">
        <v>649</v>
      </c>
      <c r="P14" s="5">
        <v>375</v>
      </c>
      <c r="Q14" s="5">
        <v>3968</v>
      </c>
      <c r="R14" s="5">
        <v>227</v>
      </c>
      <c r="S14" s="5">
        <v>9516</v>
      </c>
      <c r="T14" s="5">
        <v>6784</v>
      </c>
      <c r="U14" s="5">
        <v>2509</v>
      </c>
      <c r="V14" s="5">
        <v>223</v>
      </c>
      <c r="W14" s="5">
        <v>47397</v>
      </c>
      <c r="X14" s="5">
        <v>20302</v>
      </c>
      <c r="Y14" s="5">
        <v>26087</v>
      </c>
      <c r="Z14" s="5">
        <v>1008</v>
      </c>
      <c r="AA14" s="5">
        <v>1667</v>
      </c>
      <c r="AB14" s="5">
        <v>370</v>
      </c>
      <c r="AC14" s="5">
        <v>114</v>
      </c>
      <c r="AD14" s="5">
        <v>836</v>
      </c>
      <c r="AE14" s="5">
        <v>347</v>
      </c>
    </row>
    <row r="15" spans="1:31">
      <c r="A15" s="32" t="s">
        <v>42</v>
      </c>
      <c r="B15" s="11" t="s">
        <v>61</v>
      </c>
      <c r="C15" s="5">
        <v>25733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14990</v>
      </c>
      <c r="J15" s="5">
        <v>12130</v>
      </c>
      <c r="K15" s="5">
        <v>491</v>
      </c>
      <c r="L15" s="5">
        <v>2204</v>
      </c>
      <c r="M15" s="5">
        <v>165</v>
      </c>
      <c r="N15" s="5">
        <v>535</v>
      </c>
      <c r="O15" s="5">
        <v>216</v>
      </c>
      <c r="P15" s="5">
        <v>47</v>
      </c>
      <c r="Q15" s="5">
        <v>258</v>
      </c>
      <c r="R15" s="5">
        <v>14</v>
      </c>
      <c r="S15" s="5">
        <v>2060</v>
      </c>
      <c r="T15" s="5">
        <v>1472</v>
      </c>
      <c r="U15" s="5">
        <v>537</v>
      </c>
      <c r="V15" s="5">
        <v>51</v>
      </c>
      <c r="W15" s="5">
        <v>7774</v>
      </c>
      <c r="X15" s="5">
        <v>4199</v>
      </c>
      <c r="Y15" s="5">
        <v>3409</v>
      </c>
      <c r="Z15" s="5">
        <v>166</v>
      </c>
      <c r="AA15" s="5">
        <v>374</v>
      </c>
      <c r="AB15" s="5">
        <v>168</v>
      </c>
      <c r="AC15" s="5">
        <v>34</v>
      </c>
      <c r="AD15" s="5">
        <v>121</v>
      </c>
      <c r="AE15" s="5">
        <v>51</v>
      </c>
    </row>
    <row r="16" spans="1:31">
      <c r="A16" s="32" t="s">
        <v>42</v>
      </c>
      <c r="B16" s="11" t="s">
        <v>62</v>
      </c>
      <c r="C16" s="5">
        <v>20535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14544</v>
      </c>
      <c r="J16" s="5">
        <v>7238</v>
      </c>
      <c r="K16" s="5">
        <v>331</v>
      </c>
      <c r="L16" s="5">
        <v>6686</v>
      </c>
      <c r="M16" s="5">
        <v>289</v>
      </c>
      <c r="N16" s="5">
        <v>715</v>
      </c>
      <c r="O16" s="5">
        <v>80</v>
      </c>
      <c r="P16" s="5">
        <v>43</v>
      </c>
      <c r="Q16" s="5">
        <v>576</v>
      </c>
      <c r="R16" s="5">
        <v>16</v>
      </c>
      <c r="S16" s="5">
        <v>1583</v>
      </c>
      <c r="T16" s="5">
        <v>904</v>
      </c>
      <c r="U16" s="5">
        <v>642</v>
      </c>
      <c r="V16" s="5">
        <v>37</v>
      </c>
      <c r="W16" s="5">
        <v>3412</v>
      </c>
      <c r="X16" s="5">
        <v>1108</v>
      </c>
      <c r="Y16" s="5">
        <v>2251</v>
      </c>
      <c r="Z16" s="5">
        <v>53</v>
      </c>
      <c r="AA16" s="5">
        <v>281</v>
      </c>
      <c r="AB16" s="5">
        <v>53</v>
      </c>
      <c r="AC16" s="5">
        <v>11</v>
      </c>
      <c r="AD16" s="5">
        <v>173</v>
      </c>
      <c r="AE16" s="5">
        <v>44</v>
      </c>
    </row>
    <row r="17" spans="1:31">
      <c r="A17" s="32" t="s">
        <v>42</v>
      </c>
      <c r="B17" s="11" t="s">
        <v>63</v>
      </c>
      <c r="C17" s="5">
        <v>8530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5613</v>
      </c>
      <c r="J17" s="5">
        <v>5163</v>
      </c>
      <c r="K17" s="5">
        <v>153</v>
      </c>
      <c r="L17" s="5">
        <v>268</v>
      </c>
      <c r="M17" s="5">
        <v>29</v>
      </c>
      <c r="N17" s="5">
        <v>56</v>
      </c>
      <c r="O17" s="5">
        <v>20</v>
      </c>
      <c r="P17" s="5">
        <v>5</v>
      </c>
      <c r="Q17" s="5">
        <v>31</v>
      </c>
      <c r="R17" s="5" t="s">
        <v>18</v>
      </c>
      <c r="S17" s="5">
        <v>383</v>
      </c>
      <c r="T17" s="5">
        <v>332</v>
      </c>
      <c r="U17" s="5">
        <v>48</v>
      </c>
      <c r="V17" s="5">
        <v>3</v>
      </c>
      <c r="W17" s="5">
        <v>2433</v>
      </c>
      <c r="X17" s="5">
        <v>1729</v>
      </c>
      <c r="Y17" s="5">
        <v>672</v>
      </c>
      <c r="Z17" s="5">
        <v>32</v>
      </c>
      <c r="AA17" s="5">
        <v>45</v>
      </c>
      <c r="AB17" s="5">
        <v>16</v>
      </c>
      <c r="AC17" s="5">
        <v>5</v>
      </c>
      <c r="AD17" s="5">
        <v>15</v>
      </c>
      <c r="AE17" s="5">
        <v>9</v>
      </c>
    </row>
    <row r="18" spans="1:31">
      <c r="A18" s="32" t="s">
        <v>42</v>
      </c>
      <c r="B18" s="11" t="s">
        <v>64</v>
      </c>
      <c r="C18" s="5">
        <v>10665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8715</v>
      </c>
      <c r="J18" s="5">
        <v>8357</v>
      </c>
      <c r="K18" s="5">
        <v>121</v>
      </c>
      <c r="L18" s="5">
        <v>214</v>
      </c>
      <c r="M18" s="5">
        <v>23</v>
      </c>
      <c r="N18" s="5">
        <v>66</v>
      </c>
      <c r="O18" s="5">
        <v>35</v>
      </c>
      <c r="P18" s="5">
        <v>2</v>
      </c>
      <c r="Q18" s="5">
        <v>27</v>
      </c>
      <c r="R18" s="5">
        <v>2</v>
      </c>
      <c r="S18" s="5">
        <v>362</v>
      </c>
      <c r="T18" s="5">
        <v>302</v>
      </c>
      <c r="U18" s="5">
        <v>54</v>
      </c>
      <c r="V18" s="5">
        <v>6</v>
      </c>
      <c r="W18" s="5">
        <v>1454</v>
      </c>
      <c r="X18" s="5">
        <v>1186</v>
      </c>
      <c r="Y18" s="5">
        <v>247</v>
      </c>
      <c r="Z18" s="5">
        <v>21</v>
      </c>
      <c r="AA18" s="5">
        <v>68</v>
      </c>
      <c r="AB18" s="5">
        <v>36</v>
      </c>
      <c r="AC18" s="5">
        <v>3</v>
      </c>
      <c r="AD18" s="5">
        <v>14</v>
      </c>
      <c r="AE18" s="5">
        <v>15</v>
      </c>
    </row>
    <row r="19" spans="1:31">
      <c r="A19" s="32" t="s">
        <v>42</v>
      </c>
      <c r="B19" s="11" t="s">
        <v>65</v>
      </c>
      <c r="C19" s="5">
        <v>3356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1237</v>
      </c>
      <c r="J19" s="5">
        <v>850</v>
      </c>
      <c r="K19" s="5">
        <v>62</v>
      </c>
      <c r="L19" s="5">
        <v>314</v>
      </c>
      <c r="M19" s="5">
        <v>11</v>
      </c>
      <c r="N19" s="5">
        <v>82</v>
      </c>
      <c r="O19" s="5">
        <v>14</v>
      </c>
      <c r="P19" s="5">
        <v>12</v>
      </c>
      <c r="Q19" s="5">
        <v>53</v>
      </c>
      <c r="R19" s="5">
        <v>3</v>
      </c>
      <c r="S19" s="5">
        <v>292</v>
      </c>
      <c r="T19" s="5">
        <v>247</v>
      </c>
      <c r="U19" s="5">
        <v>41</v>
      </c>
      <c r="V19" s="5">
        <v>4</v>
      </c>
      <c r="W19" s="5">
        <v>1720</v>
      </c>
      <c r="X19" s="5">
        <v>1342</v>
      </c>
      <c r="Y19" s="5">
        <v>359</v>
      </c>
      <c r="Z19" s="5">
        <v>19</v>
      </c>
      <c r="AA19" s="5">
        <v>25</v>
      </c>
      <c r="AB19" s="5">
        <v>5</v>
      </c>
      <c r="AC19" s="5">
        <v>5</v>
      </c>
      <c r="AD19" s="5">
        <v>12</v>
      </c>
      <c r="AE19" s="5">
        <v>3</v>
      </c>
    </row>
    <row r="20" spans="1:31">
      <c r="A20" s="32" t="s">
        <v>42</v>
      </c>
      <c r="B20" s="11" t="s">
        <v>66</v>
      </c>
      <c r="C20" s="5">
        <v>22074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5520</v>
      </c>
      <c r="J20" s="5">
        <v>3901</v>
      </c>
      <c r="K20" s="5">
        <v>466</v>
      </c>
      <c r="L20" s="5">
        <v>1097</v>
      </c>
      <c r="M20" s="5">
        <v>56</v>
      </c>
      <c r="N20" s="5">
        <v>183</v>
      </c>
      <c r="O20" s="5">
        <v>31</v>
      </c>
      <c r="P20" s="5">
        <v>25</v>
      </c>
      <c r="Q20" s="5">
        <v>119</v>
      </c>
      <c r="R20" s="5">
        <v>8</v>
      </c>
      <c r="S20" s="5">
        <v>762</v>
      </c>
      <c r="T20" s="5">
        <v>625</v>
      </c>
      <c r="U20" s="5">
        <v>130</v>
      </c>
      <c r="V20" s="5">
        <v>7</v>
      </c>
      <c r="W20" s="5">
        <v>15490</v>
      </c>
      <c r="X20" s="5">
        <v>12982</v>
      </c>
      <c r="Y20" s="5">
        <v>2349</v>
      </c>
      <c r="Z20" s="5">
        <v>159</v>
      </c>
      <c r="AA20" s="5">
        <v>119</v>
      </c>
      <c r="AB20" s="5">
        <v>21</v>
      </c>
      <c r="AC20" s="5">
        <v>18</v>
      </c>
      <c r="AD20" s="5">
        <v>67</v>
      </c>
      <c r="AE20" s="5">
        <v>13</v>
      </c>
    </row>
    <row r="21" spans="1:31">
      <c r="A21" s="32" t="s">
        <v>42</v>
      </c>
      <c r="B21" s="11" t="s">
        <v>67</v>
      </c>
      <c r="C21" s="5">
        <v>13943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8293</v>
      </c>
      <c r="J21" s="5">
        <v>6496</v>
      </c>
      <c r="K21" s="5">
        <v>216</v>
      </c>
      <c r="L21" s="5">
        <v>1499</v>
      </c>
      <c r="M21" s="5">
        <v>82</v>
      </c>
      <c r="N21" s="5">
        <v>218</v>
      </c>
      <c r="O21" s="5">
        <v>54</v>
      </c>
      <c r="P21" s="5">
        <v>12</v>
      </c>
      <c r="Q21" s="5">
        <v>148</v>
      </c>
      <c r="R21" s="5">
        <v>4</v>
      </c>
      <c r="S21" s="5">
        <v>1095</v>
      </c>
      <c r="T21" s="5">
        <v>723</v>
      </c>
      <c r="U21" s="5">
        <v>353</v>
      </c>
      <c r="V21" s="5">
        <v>19</v>
      </c>
      <c r="W21" s="5">
        <v>4149</v>
      </c>
      <c r="X21" s="5">
        <v>1560</v>
      </c>
      <c r="Y21" s="5">
        <v>2531</v>
      </c>
      <c r="Z21" s="5">
        <v>58</v>
      </c>
      <c r="AA21" s="5">
        <v>188</v>
      </c>
      <c r="AB21" s="5">
        <v>46</v>
      </c>
      <c r="AC21" s="5">
        <v>8</v>
      </c>
      <c r="AD21" s="5">
        <v>119</v>
      </c>
      <c r="AE21" s="5">
        <v>15</v>
      </c>
    </row>
    <row r="22" spans="1:31">
      <c r="A22" s="32" t="s">
        <v>42</v>
      </c>
      <c r="B22" s="11" t="s">
        <v>68</v>
      </c>
      <c r="C22" s="5">
        <v>17322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15752</v>
      </c>
      <c r="J22" s="5">
        <v>14591</v>
      </c>
      <c r="K22" s="5">
        <v>335</v>
      </c>
      <c r="L22" s="5">
        <v>775</v>
      </c>
      <c r="M22" s="5">
        <v>51</v>
      </c>
      <c r="N22" s="5">
        <v>133</v>
      </c>
      <c r="O22" s="5">
        <v>88</v>
      </c>
      <c r="P22" s="5">
        <v>3</v>
      </c>
      <c r="Q22" s="5">
        <v>39</v>
      </c>
      <c r="R22" s="5">
        <v>3</v>
      </c>
      <c r="S22" s="5">
        <v>514</v>
      </c>
      <c r="T22" s="5">
        <v>396</v>
      </c>
      <c r="U22" s="5">
        <v>111</v>
      </c>
      <c r="V22" s="5">
        <v>7</v>
      </c>
      <c r="W22" s="5">
        <v>542</v>
      </c>
      <c r="X22" s="5">
        <v>363</v>
      </c>
      <c r="Y22" s="5">
        <v>173</v>
      </c>
      <c r="Z22" s="5">
        <v>6</v>
      </c>
      <c r="AA22" s="5">
        <v>381</v>
      </c>
      <c r="AB22" s="5">
        <v>232</v>
      </c>
      <c r="AC22" s="5">
        <v>16</v>
      </c>
      <c r="AD22" s="5">
        <v>107</v>
      </c>
      <c r="AE22" s="5">
        <v>26</v>
      </c>
    </row>
    <row r="23" spans="1:31">
      <c r="A23" s="32" t="s">
        <v>42</v>
      </c>
      <c r="B23" s="11" t="s">
        <v>20</v>
      </c>
      <c r="C23" s="5">
        <v>38497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31811</v>
      </c>
      <c r="J23" s="5">
        <v>29866</v>
      </c>
      <c r="K23" s="5">
        <v>458</v>
      </c>
      <c r="L23" s="5">
        <v>1379</v>
      </c>
      <c r="M23" s="5">
        <v>108</v>
      </c>
      <c r="N23" s="5">
        <v>238</v>
      </c>
      <c r="O23" s="5">
        <v>143</v>
      </c>
      <c r="P23" s="5">
        <v>11</v>
      </c>
      <c r="Q23" s="5">
        <v>81</v>
      </c>
      <c r="R23" s="5">
        <v>3</v>
      </c>
      <c r="S23" s="5">
        <v>1147</v>
      </c>
      <c r="T23" s="5">
        <v>873</v>
      </c>
      <c r="U23" s="5">
        <v>261</v>
      </c>
      <c r="V23" s="5">
        <v>13</v>
      </c>
      <c r="W23" s="5">
        <v>4716</v>
      </c>
      <c r="X23" s="5">
        <v>2211</v>
      </c>
      <c r="Y23" s="5">
        <v>2411</v>
      </c>
      <c r="Z23" s="5">
        <v>94</v>
      </c>
      <c r="AA23" s="5">
        <v>585</v>
      </c>
      <c r="AB23" s="5">
        <v>382</v>
      </c>
      <c r="AC23" s="5">
        <v>19</v>
      </c>
      <c r="AD23" s="5">
        <v>143</v>
      </c>
      <c r="AE23" s="5">
        <v>41</v>
      </c>
    </row>
    <row r="24" spans="1:31">
      <c r="A24" s="32" t="s">
        <v>42</v>
      </c>
      <c r="B24" s="11" t="s">
        <v>69</v>
      </c>
      <c r="C24" s="5">
        <v>32268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18297</v>
      </c>
      <c r="J24" s="5">
        <v>15519</v>
      </c>
      <c r="K24" s="5">
        <v>1080</v>
      </c>
      <c r="L24" s="5">
        <v>1579</v>
      </c>
      <c r="M24" s="5">
        <v>119</v>
      </c>
      <c r="N24" s="5">
        <v>316</v>
      </c>
      <c r="O24" s="5">
        <v>134</v>
      </c>
      <c r="P24" s="5">
        <v>33</v>
      </c>
      <c r="Q24" s="5">
        <v>144</v>
      </c>
      <c r="R24" s="5">
        <v>5</v>
      </c>
      <c r="S24" s="5">
        <v>1319</v>
      </c>
      <c r="T24" s="5">
        <v>1012</v>
      </c>
      <c r="U24" s="5">
        <v>286</v>
      </c>
      <c r="V24" s="5">
        <v>21</v>
      </c>
      <c r="W24" s="5">
        <v>11898</v>
      </c>
      <c r="X24" s="5">
        <v>9665</v>
      </c>
      <c r="Y24" s="5">
        <v>2107</v>
      </c>
      <c r="Z24" s="5">
        <v>126</v>
      </c>
      <c r="AA24" s="5">
        <v>438</v>
      </c>
      <c r="AB24" s="5">
        <v>158</v>
      </c>
      <c r="AC24" s="5">
        <v>52</v>
      </c>
      <c r="AD24" s="5">
        <v>173</v>
      </c>
      <c r="AE24" s="5">
        <v>55</v>
      </c>
    </row>
    <row r="25" spans="1:31">
      <c r="A25" s="32" t="s">
        <v>42</v>
      </c>
      <c r="B25" s="11" t="s">
        <v>70</v>
      </c>
      <c r="C25" s="5">
        <v>6444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3230</v>
      </c>
      <c r="J25" s="5">
        <v>2048</v>
      </c>
      <c r="K25" s="5">
        <v>142</v>
      </c>
      <c r="L25" s="5">
        <v>994</v>
      </c>
      <c r="M25" s="5">
        <v>46</v>
      </c>
      <c r="N25" s="5">
        <v>106</v>
      </c>
      <c r="O25" s="5">
        <v>15</v>
      </c>
      <c r="P25" s="5">
        <v>7</v>
      </c>
      <c r="Q25" s="5">
        <v>81</v>
      </c>
      <c r="R25" s="5">
        <v>3</v>
      </c>
      <c r="S25" s="5">
        <v>337</v>
      </c>
      <c r="T25" s="5">
        <v>241</v>
      </c>
      <c r="U25" s="5">
        <v>89</v>
      </c>
      <c r="V25" s="5">
        <v>7</v>
      </c>
      <c r="W25" s="5">
        <v>2643</v>
      </c>
      <c r="X25" s="5">
        <v>1152</v>
      </c>
      <c r="Y25" s="5">
        <v>1455</v>
      </c>
      <c r="Z25" s="5">
        <v>36</v>
      </c>
      <c r="AA25" s="5">
        <v>128</v>
      </c>
      <c r="AB25" s="5">
        <v>14</v>
      </c>
      <c r="AC25" s="5">
        <v>3</v>
      </c>
      <c r="AD25" s="5">
        <v>96</v>
      </c>
      <c r="AE25" s="5">
        <v>15</v>
      </c>
    </row>
    <row r="26" spans="1:31">
      <c r="A26" s="32" t="s">
        <v>42</v>
      </c>
      <c r="B26" s="11" t="s">
        <v>71</v>
      </c>
      <c r="C26" s="5">
        <v>14669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4464</v>
      </c>
      <c r="J26" s="5">
        <v>3088</v>
      </c>
      <c r="K26" s="5">
        <v>149</v>
      </c>
      <c r="L26" s="5">
        <v>1186</v>
      </c>
      <c r="M26" s="5">
        <v>41</v>
      </c>
      <c r="N26" s="5">
        <v>294</v>
      </c>
      <c r="O26" s="5">
        <v>35</v>
      </c>
      <c r="P26" s="5">
        <v>19</v>
      </c>
      <c r="Q26" s="5">
        <v>235</v>
      </c>
      <c r="R26" s="5">
        <v>5</v>
      </c>
      <c r="S26" s="5">
        <v>579</v>
      </c>
      <c r="T26" s="5">
        <v>371</v>
      </c>
      <c r="U26" s="5">
        <v>192</v>
      </c>
      <c r="V26" s="5">
        <v>16</v>
      </c>
      <c r="W26" s="5">
        <v>9075</v>
      </c>
      <c r="X26" s="5">
        <v>2767</v>
      </c>
      <c r="Y26" s="5">
        <v>6151</v>
      </c>
      <c r="Z26" s="5">
        <v>157</v>
      </c>
      <c r="AA26" s="5">
        <v>257</v>
      </c>
      <c r="AB26" s="5">
        <v>29</v>
      </c>
      <c r="AC26" s="5">
        <v>14</v>
      </c>
      <c r="AD26" s="5">
        <v>182</v>
      </c>
      <c r="AE26" s="5">
        <v>32</v>
      </c>
    </row>
    <row r="27" spans="1:31" ht="30.6">
      <c r="A27" s="32" t="s">
        <v>42</v>
      </c>
      <c r="B27" s="11" t="s">
        <v>72</v>
      </c>
      <c r="C27" s="5">
        <v>44643</v>
      </c>
      <c r="D27" s="5">
        <v>44604</v>
      </c>
      <c r="E27" s="5">
        <v>11837</v>
      </c>
      <c r="F27" s="5">
        <v>1713</v>
      </c>
      <c r="G27" s="5">
        <v>29800</v>
      </c>
      <c r="H27" s="5">
        <v>1254</v>
      </c>
      <c r="I27" s="5">
        <v>10</v>
      </c>
      <c r="J27" s="5">
        <v>6</v>
      </c>
      <c r="K27" s="5">
        <v>1</v>
      </c>
      <c r="L27" s="5">
        <v>3</v>
      </c>
      <c r="M27" s="5" t="s">
        <v>18</v>
      </c>
      <c r="N27" s="5">
        <v>12</v>
      </c>
      <c r="O27" s="5">
        <v>2</v>
      </c>
      <c r="P27" s="5">
        <v>1</v>
      </c>
      <c r="Q27" s="5">
        <v>8</v>
      </c>
      <c r="R27" s="5">
        <v>1</v>
      </c>
      <c r="S27" s="5">
        <v>1</v>
      </c>
      <c r="T27" s="5">
        <v>1</v>
      </c>
      <c r="U27" s="5" t="s">
        <v>18</v>
      </c>
      <c r="V27" s="5" t="s">
        <v>18</v>
      </c>
      <c r="W27" s="5">
        <v>16</v>
      </c>
      <c r="X27" s="5">
        <v>1</v>
      </c>
      <c r="Y27" s="5">
        <v>15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>
        <v>40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>
        <v>36</v>
      </c>
      <c r="J28" s="5">
        <v>32</v>
      </c>
      <c r="K28" s="5">
        <v>3</v>
      </c>
      <c r="L28" s="5" t="s">
        <v>18</v>
      </c>
      <c r="M28" s="5">
        <v>1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>
        <v>4</v>
      </c>
      <c r="X28" s="5">
        <v>3</v>
      </c>
      <c r="Y28" s="5" t="s">
        <v>18</v>
      </c>
      <c r="Z28" s="5">
        <v>1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85033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32935</v>
      </c>
      <c r="J29" s="5">
        <v>20784</v>
      </c>
      <c r="K29" s="5">
        <v>1194</v>
      </c>
      <c r="L29" s="5">
        <v>9616</v>
      </c>
      <c r="M29" s="5">
        <v>1341</v>
      </c>
      <c r="N29" s="5">
        <v>3362</v>
      </c>
      <c r="O29" s="5">
        <v>354</v>
      </c>
      <c r="P29" s="5">
        <v>192</v>
      </c>
      <c r="Q29" s="5">
        <v>2499</v>
      </c>
      <c r="R29" s="5">
        <v>317</v>
      </c>
      <c r="S29" s="5">
        <v>4173</v>
      </c>
      <c r="T29" s="5">
        <v>2114</v>
      </c>
      <c r="U29" s="5">
        <v>1811</v>
      </c>
      <c r="V29" s="5">
        <v>248</v>
      </c>
      <c r="W29" s="5">
        <v>27462</v>
      </c>
      <c r="X29" s="5">
        <v>6552</v>
      </c>
      <c r="Y29" s="5">
        <v>19042</v>
      </c>
      <c r="Z29" s="5">
        <v>1868</v>
      </c>
      <c r="AA29" s="5">
        <v>17101</v>
      </c>
      <c r="AB29" s="5">
        <v>1767</v>
      </c>
      <c r="AC29" s="5">
        <v>403</v>
      </c>
      <c r="AD29" s="5">
        <v>5914</v>
      </c>
      <c r="AE29" s="5">
        <v>9017</v>
      </c>
    </row>
    <row r="30" spans="1:31">
      <c r="A30" s="32" t="s">
        <v>42</v>
      </c>
      <c r="B30" s="11" t="s">
        <v>75</v>
      </c>
      <c r="C30" s="5">
        <v>48645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28025</v>
      </c>
      <c r="J30" s="5">
        <v>21635</v>
      </c>
      <c r="K30" s="5">
        <v>1207</v>
      </c>
      <c r="L30" s="5">
        <v>4891</v>
      </c>
      <c r="M30" s="5">
        <v>292</v>
      </c>
      <c r="N30" s="5">
        <v>1456</v>
      </c>
      <c r="O30" s="5">
        <v>271</v>
      </c>
      <c r="P30" s="5">
        <v>84</v>
      </c>
      <c r="Q30" s="5">
        <v>1060</v>
      </c>
      <c r="R30" s="5">
        <v>41</v>
      </c>
      <c r="S30" s="5">
        <v>1861</v>
      </c>
      <c r="T30" s="5">
        <v>1220</v>
      </c>
      <c r="U30" s="5">
        <v>605</v>
      </c>
      <c r="V30" s="5">
        <v>36</v>
      </c>
      <c r="W30" s="5">
        <v>15730</v>
      </c>
      <c r="X30" s="5">
        <v>5700</v>
      </c>
      <c r="Y30" s="5">
        <v>9676</v>
      </c>
      <c r="Z30" s="5">
        <v>354</v>
      </c>
      <c r="AA30" s="5">
        <v>1573</v>
      </c>
      <c r="AB30" s="5">
        <v>297</v>
      </c>
      <c r="AC30" s="5">
        <v>91</v>
      </c>
      <c r="AD30" s="5">
        <v>938</v>
      </c>
      <c r="AE30" s="5">
        <v>247</v>
      </c>
    </row>
    <row r="31" spans="1:31">
      <c r="A31" s="33" t="s">
        <v>21</v>
      </c>
      <c r="B31" s="13" t="s">
        <v>42</v>
      </c>
      <c r="C31" s="2">
        <v>292095</v>
      </c>
      <c r="D31" s="2">
        <v>42764</v>
      </c>
      <c r="E31" s="2">
        <v>11435</v>
      </c>
      <c r="F31" s="2">
        <v>1601</v>
      </c>
      <c r="G31" s="2">
        <v>28548</v>
      </c>
      <c r="H31" s="2">
        <v>1180</v>
      </c>
      <c r="I31" s="2">
        <v>134704</v>
      </c>
      <c r="J31" s="2">
        <v>102060</v>
      </c>
      <c r="K31" s="2">
        <v>4513</v>
      </c>
      <c r="L31" s="2">
        <v>26491</v>
      </c>
      <c r="M31" s="2">
        <v>1640</v>
      </c>
      <c r="N31" s="2">
        <v>7612</v>
      </c>
      <c r="O31" s="2">
        <v>959</v>
      </c>
      <c r="P31" s="2">
        <v>522</v>
      </c>
      <c r="Q31" s="2">
        <v>5765</v>
      </c>
      <c r="R31" s="2">
        <v>366</v>
      </c>
      <c r="S31" s="2">
        <v>11427</v>
      </c>
      <c r="T31" s="2">
        <v>7515</v>
      </c>
      <c r="U31" s="2">
        <v>3599</v>
      </c>
      <c r="V31" s="2">
        <v>313</v>
      </c>
      <c r="W31" s="2">
        <v>83060</v>
      </c>
      <c r="X31" s="2">
        <v>36640</v>
      </c>
      <c r="Y31" s="2">
        <v>44487</v>
      </c>
      <c r="Z31" s="2">
        <v>1933</v>
      </c>
      <c r="AA31" s="2">
        <v>12528</v>
      </c>
      <c r="AB31" s="2">
        <v>1743</v>
      </c>
      <c r="AC31" s="2">
        <v>421</v>
      </c>
      <c r="AD31" s="2">
        <v>5085</v>
      </c>
      <c r="AE31" s="2">
        <v>5279</v>
      </c>
    </row>
    <row r="32" spans="1:31">
      <c r="A32" s="32" t="s">
        <v>42</v>
      </c>
      <c r="B32" s="11" t="s">
        <v>55</v>
      </c>
      <c r="C32" s="5">
        <v>1236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486</v>
      </c>
      <c r="J32" s="5">
        <v>325</v>
      </c>
      <c r="K32" s="5">
        <v>13</v>
      </c>
      <c r="L32" s="5">
        <v>146</v>
      </c>
      <c r="M32" s="5">
        <v>2</v>
      </c>
      <c r="N32" s="5">
        <v>85</v>
      </c>
      <c r="O32" s="5">
        <v>12</v>
      </c>
      <c r="P32" s="5">
        <v>5</v>
      </c>
      <c r="Q32" s="5">
        <v>64</v>
      </c>
      <c r="R32" s="5">
        <v>4</v>
      </c>
      <c r="S32" s="5">
        <v>105</v>
      </c>
      <c r="T32" s="5">
        <v>72</v>
      </c>
      <c r="U32" s="5">
        <v>29</v>
      </c>
      <c r="V32" s="5">
        <v>4</v>
      </c>
      <c r="W32" s="5">
        <v>524</v>
      </c>
      <c r="X32" s="5">
        <v>248</v>
      </c>
      <c r="Y32" s="5">
        <v>271</v>
      </c>
      <c r="Z32" s="5">
        <v>5</v>
      </c>
      <c r="AA32" s="5">
        <v>36</v>
      </c>
      <c r="AB32" s="5">
        <v>3</v>
      </c>
      <c r="AC32" s="5">
        <v>4</v>
      </c>
      <c r="AD32" s="5">
        <v>22</v>
      </c>
      <c r="AE32" s="5">
        <v>7</v>
      </c>
    </row>
    <row r="33" spans="1:31">
      <c r="A33" s="32" t="s">
        <v>42</v>
      </c>
      <c r="B33" s="11" t="s">
        <v>56</v>
      </c>
      <c r="C33" s="5">
        <v>69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57</v>
      </c>
      <c r="J33" s="5">
        <v>53</v>
      </c>
      <c r="K33" s="5" t="s">
        <v>18</v>
      </c>
      <c r="L33" s="5">
        <v>4</v>
      </c>
      <c r="M33" s="5" t="s">
        <v>18</v>
      </c>
      <c r="N33" s="5">
        <v>1</v>
      </c>
      <c r="O33" s="5" t="s">
        <v>18</v>
      </c>
      <c r="P33" s="5" t="s">
        <v>18</v>
      </c>
      <c r="Q33" s="5">
        <v>1</v>
      </c>
      <c r="R33" s="5" t="s">
        <v>18</v>
      </c>
      <c r="S33" s="5">
        <v>7</v>
      </c>
      <c r="T33" s="5">
        <v>5</v>
      </c>
      <c r="U33" s="5">
        <v>1</v>
      </c>
      <c r="V33" s="5">
        <v>1</v>
      </c>
      <c r="W33" s="5">
        <v>4</v>
      </c>
      <c r="X33" s="5">
        <v>2</v>
      </c>
      <c r="Y33" s="5">
        <v>2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16912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8153</v>
      </c>
      <c r="J34" s="5">
        <v>6278</v>
      </c>
      <c r="K34" s="5">
        <v>192</v>
      </c>
      <c r="L34" s="5">
        <v>1612</v>
      </c>
      <c r="M34" s="5">
        <v>71</v>
      </c>
      <c r="N34" s="5">
        <v>530</v>
      </c>
      <c r="O34" s="5">
        <v>66</v>
      </c>
      <c r="P34" s="5">
        <v>33</v>
      </c>
      <c r="Q34" s="5">
        <v>412</v>
      </c>
      <c r="R34" s="5">
        <v>19</v>
      </c>
      <c r="S34" s="5">
        <v>851</v>
      </c>
      <c r="T34" s="5">
        <v>587</v>
      </c>
      <c r="U34" s="5">
        <v>239</v>
      </c>
      <c r="V34" s="5">
        <v>25</v>
      </c>
      <c r="W34" s="5">
        <v>7218</v>
      </c>
      <c r="X34" s="5">
        <v>1701</v>
      </c>
      <c r="Y34" s="5">
        <v>5419</v>
      </c>
      <c r="Z34" s="5">
        <v>98</v>
      </c>
      <c r="AA34" s="5">
        <v>160</v>
      </c>
      <c r="AB34" s="5">
        <v>43</v>
      </c>
      <c r="AC34" s="5">
        <v>5</v>
      </c>
      <c r="AD34" s="5">
        <v>90</v>
      </c>
      <c r="AE34" s="5">
        <v>22</v>
      </c>
    </row>
    <row r="35" spans="1:31">
      <c r="A35" s="32" t="s">
        <v>42</v>
      </c>
      <c r="B35" s="11" t="s">
        <v>58</v>
      </c>
      <c r="C35" s="5">
        <v>292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275</v>
      </c>
      <c r="J35" s="5">
        <v>266</v>
      </c>
      <c r="K35" s="5">
        <v>4</v>
      </c>
      <c r="L35" s="5">
        <v>4</v>
      </c>
      <c r="M35" s="5">
        <v>1</v>
      </c>
      <c r="N35" s="5">
        <v>1</v>
      </c>
      <c r="O35" s="5">
        <v>1</v>
      </c>
      <c r="P35" s="5" t="s">
        <v>18</v>
      </c>
      <c r="Q35" s="5" t="s">
        <v>18</v>
      </c>
      <c r="R35" s="5" t="s">
        <v>18</v>
      </c>
      <c r="S35" s="5">
        <v>8</v>
      </c>
      <c r="T35" s="5">
        <v>8</v>
      </c>
      <c r="U35" s="5" t="s">
        <v>18</v>
      </c>
      <c r="V35" s="5" t="s">
        <v>18</v>
      </c>
      <c r="W35" s="5">
        <v>7</v>
      </c>
      <c r="X35" s="5">
        <v>4</v>
      </c>
      <c r="Y35" s="5">
        <v>3</v>
      </c>
      <c r="Z35" s="5" t="s">
        <v>18</v>
      </c>
      <c r="AA35" s="5">
        <v>1</v>
      </c>
      <c r="AB35" s="5">
        <v>1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377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192</v>
      </c>
      <c r="J36" s="5">
        <v>153</v>
      </c>
      <c r="K36" s="5">
        <v>4</v>
      </c>
      <c r="L36" s="5">
        <v>35</v>
      </c>
      <c r="M36" s="5" t="s">
        <v>18</v>
      </c>
      <c r="N36" s="5">
        <v>6</v>
      </c>
      <c r="O36" s="5">
        <v>1</v>
      </c>
      <c r="P36" s="5">
        <v>1</v>
      </c>
      <c r="Q36" s="5">
        <v>4</v>
      </c>
      <c r="R36" s="5" t="s">
        <v>18</v>
      </c>
      <c r="S36" s="5">
        <v>13</v>
      </c>
      <c r="T36" s="5">
        <v>6</v>
      </c>
      <c r="U36" s="5">
        <v>7</v>
      </c>
      <c r="V36" s="5" t="s">
        <v>18</v>
      </c>
      <c r="W36" s="5">
        <v>160</v>
      </c>
      <c r="X36" s="5">
        <v>13</v>
      </c>
      <c r="Y36" s="5">
        <v>144</v>
      </c>
      <c r="Z36" s="5">
        <v>3</v>
      </c>
      <c r="AA36" s="5">
        <v>6</v>
      </c>
      <c r="AB36" s="5" t="s">
        <v>18</v>
      </c>
      <c r="AC36" s="5">
        <v>1</v>
      </c>
      <c r="AD36" s="5">
        <v>5</v>
      </c>
      <c r="AE36" s="5" t="s">
        <v>18</v>
      </c>
    </row>
    <row r="37" spans="1:31">
      <c r="A37" s="32" t="s">
        <v>42</v>
      </c>
      <c r="B37" s="11" t="s">
        <v>19</v>
      </c>
      <c r="C37" s="5">
        <v>2581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1502</v>
      </c>
      <c r="J37" s="5">
        <v>952</v>
      </c>
      <c r="K37" s="5">
        <v>114</v>
      </c>
      <c r="L37" s="5">
        <v>415</v>
      </c>
      <c r="M37" s="5">
        <v>21</v>
      </c>
      <c r="N37" s="5">
        <v>64</v>
      </c>
      <c r="O37" s="5">
        <v>14</v>
      </c>
      <c r="P37" s="5">
        <v>7</v>
      </c>
      <c r="Q37" s="5">
        <v>41</v>
      </c>
      <c r="R37" s="5">
        <v>2</v>
      </c>
      <c r="S37" s="5">
        <v>172</v>
      </c>
      <c r="T37" s="5">
        <v>112</v>
      </c>
      <c r="U37" s="5">
        <v>55</v>
      </c>
      <c r="V37" s="5">
        <v>5</v>
      </c>
      <c r="W37" s="5">
        <v>793</v>
      </c>
      <c r="X37" s="5">
        <v>422</v>
      </c>
      <c r="Y37" s="5">
        <v>356</v>
      </c>
      <c r="Z37" s="5">
        <v>15</v>
      </c>
      <c r="AA37" s="5">
        <v>50</v>
      </c>
      <c r="AB37" s="5">
        <v>8</v>
      </c>
      <c r="AC37" s="5">
        <v>4</v>
      </c>
      <c r="AD37" s="5">
        <v>25</v>
      </c>
      <c r="AE37" s="5">
        <v>13</v>
      </c>
    </row>
    <row r="38" spans="1:31" ht="20.399999999999999">
      <c r="A38" s="32" t="s">
        <v>42</v>
      </c>
      <c r="B38" s="11" t="s">
        <v>60</v>
      </c>
      <c r="C38" s="5">
        <v>54449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24169</v>
      </c>
      <c r="J38" s="5">
        <v>15210</v>
      </c>
      <c r="K38" s="5">
        <v>701</v>
      </c>
      <c r="L38" s="5">
        <v>7864</v>
      </c>
      <c r="M38" s="5">
        <v>394</v>
      </c>
      <c r="N38" s="5">
        <v>2799</v>
      </c>
      <c r="O38" s="5">
        <v>255</v>
      </c>
      <c r="P38" s="5">
        <v>198</v>
      </c>
      <c r="Q38" s="5">
        <v>2238</v>
      </c>
      <c r="R38" s="5">
        <v>108</v>
      </c>
      <c r="S38" s="5">
        <v>3586</v>
      </c>
      <c r="T38" s="5">
        <v>2392</v>
      </c>
      <c r="U38" s="5">
        <v>1098</v>
      </c>
      <c r="V38" s="5">
        <v>96</v>
      </c>
      <c r="W38" s="5">
        <v>23102</v>
      </c>
      <c r="X38" s="5">
        <v>8798</v>
      </c>
      <c r="Y38" s="5">
        <v>13861</v>
      </c>
      <c r="Z38" s="5">
        <v>443</v>
      </c>
      <c r="AA38" s="5">
        <v>793</v>
      </c>
      <c r="AB38" s="5">
        <v>137</v>
      </c>
      <c r="AC38" s="5">
        <v>51</v>
      </c>
      <c r="AD38" s="5">
        <v>437</v>
      </c>
      <c r="AE38" s="5">
        <v>168</v>
      </c>
    </row>
    <row r="39" spans="1:31">
      <c r="A39" s="32" t="s">
        <v>42</v>
      </c>
      <c r="B39" s="11" t="s">
        <v>61</v>
      </c>
      <c r="C39" s="5">
        <v>2593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1386</v>
      </c>
      <c r="J39" s="5">
        <v>1111</v>
      </c>
      <c r="K39" s="5">
        <v>46</v>
      </c>
      <c r="L39" s="5">
        <v>216</v>
      </c>
      <c r="M39" s="5">
        <v>13</v>
      </c>
      <c r="N39" s="5">
        <v>91</v>
      </c>
      <c r="O39" s="5">
        <v>23</v>
      </c>
      <c r="P39" s="5">
        <v>15</v>
      </c>
      <c r="Q39" s="5">
        <v>50</v>
      </c>
      <c r="R39" s="5">
        <v>3</v>
      </c>
      <c r="S39" s="5">
        <v>243</v>
      </c>
      <c r="T39" s="5">
        <v>179</v>
      </c>
      <c r="U39" s="5">
        <v>54</v>
      </c>
      <c r="V39" s="5">
        <v>10</v>
      </c>
      <c r="W39" s="5">
        <v>838</v>
      </c>
      <c r="X39" s="5">
        <v>517</v>
      </c>
      <c r="Y39" s="5">
        <v>300</v>
      </c>
      <c r="Z39" s="5">
        <v>21</v>
      </c>
      <c r="AA39" s="5">
        <v>35</v>
      </c>
      <c r="AB39" s="5">
        <v>13</v>
      </c>
      <c r="AC39" s="5">
        <v>3</v>
      </c>
      <c r="AD39" s="5">
        <v>11</v>
      </c>
      <c r="AE39" s="5">
        <v>8</v>
      </c>
    </row>
    <row r="40" spans="1:31">
      <c r="A40" s="32" t="s">
        <v>42</v>
      </c>
      <c r="B40" s="11" t="s">
        <v>62</v>
      </c>
      <c r="C40" s="5">
        <v>11750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8491</v>
      </c>
      <c r="J40" s="5">
        <v>3889</v>
      </c>
      <c r="K40" s="5">
        <v>185</v>
      </c>
      <c r="L40" s="5">
        <v>4261</v>
      </c>
      <c r="M40" s="5">
        <v>156</v>
      </c>
      <c r="N40" s="5">
        <v>436</v>
      </c>
      <c r="O40" s="5">
        <v>47</v>
      </c>
      <c r="P40" s="5">
        <v>28</v>
      </c>
      <c r="Q40" s="5">
        <v>351</v>
      </c>
      <c r="R40" s="5">
        <v>10</v>
      </c>
      <c r="S40" s="5">
        <v>726</v>
      </c>
      <c r="T40" s="5">
        <v>360</v>
      </c>
      <c r="U40" s="5">
        <v>348</v>
      </c>
      <c r="V40" s="5">
        <v>18</v>
      </c>
      <c r="W40" s="5">
        <v>1941</v>
      </c>
      <c r="X40" s="5">
        <v>519</v>
      </c>
      <c r="Y40" s="5">
        <v>1394</v>
      </c>
      <c r="Z40" s="5">
        <v>28</v>
      </c>
      <c r="AA40" s="5">
        <v>156</v>
      </c>
      <c r="AB40" s="5">
        <v>23</v>
      </c>
      <c r="AC40" s="5">
        <v>3</v>
      </c>
      <c r="AD40" s="5">
        <v>111</v>
      </c>
      <c r="AE40" s="5">
        <v>19</v>
      </c>
    </row>
    <row r="41" spans="1:31">
      <c r="A41" s="32" t="s">
        <v>42</v>
      </c>
      <c r="B41" s="11" t="s">
        <v>63</v>
      </c>
      <c r="C41" s="5">
        <v>2727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1950</v>
      </c>
      <c r="J41" s="5">
        <v>1791</v>
      </c>
      <c r="K41" s="5">
        <v>58</v>
      </c>
      <c r="L41" s="5">
        <v>95</v>
      </c>
      <c r="M41" s="5">
        <v>6</v>
      </c>
      <c r="N41" s="5">
        <v>21</v>
      </c>
      <c r="O41" s="5">
        <v>8</v>
      </c>
      <c r="P41" s="5">
        <v>1</v>
      </c>
      <c r="Q41" s="5">
        <v>12</v>
      </c>
      <c r="R41" s="5" t="s">
        <v>18</v>
      </c>
      <c r="S41" s="5">
        <v>74</v>
      </c>
      <c r="T41" s="5">
        <v>67</v>
      </c>
      <c r="U41" s="5">
        <v>7</v>
      </c>
      <c r="V41" s="5" t="s">
        <v>18</v>
      </c>
      <c r="W41" s="5">
        <v>669</v>
      </c>
      <c r="X41" s="5">
        <v>412</v>
      </c>
      <c r="Y41" s="5">
        <v>248</v>
      </c>
      <c r="Z41" s="5">
        <v>9</v>
      </c>
      <c r="AA41" s="5">
        <v>13</v>
      </c>
      <c r="AB41" s="5">
        <v>3</v>
      </c>
      <c r="AC41" s="5">
        <v>3</v>
      </c>
      <c r="AD41" s="5">
        <v>4</v>
      </c>
      <c r="AE41" s="5">
        <v>3</v>
      </c>
    </row>
    <row r="42" spans="1:31">
      <c r="A42" s="32" t="s">
        <v>42</v>
      </c>
      <c r="B42" s="11" t="s">
        <v>64</v>
      </c>
      <c r="C42" s="5">
        <v>5050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4281</v>
      </c>
      <c r="J42" s="5">
        <v>4093</v>
      </c>
      <c r="K42" s="5">
        <v>57</v>
      </c>
      <c r="L42" s="5">
        <v>122</v>
      </c>
      <c r="M42" s="5">
        <v>9</v>
      </c>
      <c r="N42" s="5">
        <v>31</v>
      </c>
      <c r="O42" s="5">
        <v>18</v>
      </c>
      <c r="P42" s="5">
        <v>1</v>
      </c>
      <c r="Q42" s="5">
        <v>11</v>
      </c>
      <c r="R42" s="5">
        <v>1</v>
      </c>
      <c r="S42" s="5">
        <v>160</v>
      </c>
      <c r="T42" s="5">
        <v>129</v>
      </c>
      <c r="U42" s="5">
        <v>27</v>
      </c>
      <c r="V42" s="5">
        <v>4</v>
      </c>
      <c r="W42" s="5">
        <v>546</v>
      </c>
      <c r="X42" s="5">
        <v>441</v>
      </c>
      <c r="Y42" s="5">
        <v>100</v>
      </c>
      <c r="Z42" s="5">
        <v>5</v>
      </c>
      <c r="AA42" s="5">
        <v>32</v>
      </c>
      <c r="AB42" s="5">
        <v>11</v>
      </c>
      <c r="AC42" s="5">
        <v>1</v>
      </c>
      <c r="AD42" s="5">
        <v>9</v>
      </c>
      <c r="AE42" s="5">
        <v>11</v>
      </c>
    </row>
    <row r="43" spans="1:31">
      <c r="A43" s="32" t="s">
        <v>42</v>
      </c>
      <c r="B43" s="11" t="s">
        <v>65</v>
      </c>
      <c r="C43" s="5">
        <v>1695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762</v>
      </c>
      <c r="J43" s="5">
        <v>511</v>
      </c>
      <c r="K43" s="5">
        <v>36</v>
      </c>
      <c r="L43" s="5">
        <v>211</v>
      </c>
      <c r="M43" s="5">
        <v>4</v>
      </c>
      <c r="N43" s="5">
        <v>42</v>
      </c>
      <c r="O43" s="5">
        <v>6</v>
      </c>
      <c r="P43" s="5">
        <v>4</v>
      </c>
      <c r="Q43" s="5">
        <v>32</v>
      </c>
      <c r="R43" s="5" t="s">
        <v>18</v>
      </c>
      <c r="S43" s="5">
        <v>102</v>
      </c>
      <c r="T43" s="5">
        <v>74</v>
      </c>
      <c r="U43" s="5">
        <v>24</v>
      </c>
      <c r="V43" s="5">
        <v>4</v>
      </c>
      <c r="W43" s="5">
        <v>769</v>
      </c>
      <c r="X43" s="5">
        <v>583</v>
      </c>
      <c r="Y43" s="5">
        <v>178</v>
      </c>
      <c r="Z43" s="5">
        <v>8</v>
      </c>
      <c r="AA43" s="5">
        <v>20</v>
      </c>
      <c r="AB43" s="5">
        <v>5</v>
      </c>
      <c r="AC43" s="5">
        <v>4</v>
      </c>
      <c r="AD43" s="5">
        <v>9</v>
      </c>
      <c r="AE43" s="5">
        <v>2</v>
      </c>
    </row>
    <row r="44" spans="1:31">
      <c r="A44" s="32" t="s">
        <v>42</v>
      </c>
      <c r="B44" s="11" t="s">
        <v>66</v>
      </c>
      <c r="C44" s="5">
        <v>11887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3157</v>
      </c>
      <c r="J44" s="5">
        <v>2085</v>
      </c>
      <c r="K44" s="5">
        <v>310</v>
      </c>
      <c r="L44" s="5">
        <v>735</v>
      </c>
      <c r="M44" s="5">
        <v>27</v>
      </c>
      <c r="N44" s="5">
        <v>94</v>
      </c>
      <c r="O44" s="5">
        <v>14</v>
      </c>
      <c r="P44" s="5">
        <v>18</v>
      </c>
      <c r="Q44" s="5">
        <v>60</v>
      </c>
      <c r="R44" s="5">
        <v>2</v>
      </c>
      <c r="S44" s="5">
        <v>282</v>
      </c>
      <c r="T44" s="5">
        <v>215</v>
      </c>
      <c r="U44" s="5">
        <v>65</v>
      </c>
      <c r="V44" s="5">
        <v>2</v>
      </c>
      <c r="W44" s="5">
        <v>8291</v>
      </c>
      <c r="X44" s="5">
        <v>6887</v>
      </c>
      <c r="Y44" s="5">
        <v>1323</v>
      </c>
      <c r="Z44" s="5">
        <v>81</v>
      </c>
      <c r="AA44" s="5">
        <v>63</v>
      </c>
      <c r="AB44" s="5">
        <v>9</v>
      </c>
      <c r="AC44" s="5">
        <v>7</v>
      </c>
      <c r="AD44" s="5">
        <v>40</v>
      </c>
      <c r="AE44" s="5">
        <v>7</v>
      </c>
    </row>
    <row r="45" spans="1:31">
      <c r="A45" s="32" t="s">
        <v>42</v>
      </c>
      <c r="B45" s="11" t="s">
        <v>67</v>
      </c>
      <c r="C45" s="5">
        <v>5850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3709</v>
      </c>
      <c r="J45" s="5">
        <v>2766</v>
      </c>
      <c r="K45" s="5">
        <v>112</v>
      </c>
      <c r="L45" s="5">
        <v>791</v>
      </c>
      <c r="M45" s="5">
        <v>40</v>
      </c>
      <c r="N45" s="5">
        <v>100</v>
      </c>
      <c r="O45" s="5">
        <v>17</v>
      </c>
      <c r="P45" s="5">
        <v>3</v>
      </c>
      <c r="Q45" s="5">
        <v>76</v>
      </c>
      <c r="R45" s="5">
        <v>4</v>
      </c>
      <c r="S45" s="5">
        <v>398</v>
      </c>
      <c r="T45" s="5">
        <v>237</v>
      </c>
      <c r="U45" s="5">
        <v>154</v>
      </c>
      <c r="V45" s="5">
        <v>7</v>
      </c>
      <c r="W45" s="5">
        <v>1541</v>
      </c>
      <c r="X45" s="5">
        <v>672</v>
      </c>
      <c r="Y45" s="5">
        <v>846</v>
      </c>
      <c r="Z45" s="5">
        <v>23</v>
      </c>
      <c r="AA45" s="5">
        <v>102</v>
      </c>
      <c r="AB45" s="5">
        <v>16</v>
      </c>
      <c r="AC45" s="5">
        <v>3</v>
      </c>
      <c r="AD45" s="5">
        <v>76</v>
      </c>
      <c r="AE45" s="5">
        <v>7</v>
      </c>
    </row>
    <row r="46" spans="1:31">
      <c r="A46" s="32" t="s">
        <v>42</v>
      </c>
      <c r="B46" s="11" t="s">
        <v>68</v>
      </c>
      <c r="C46" s="5">
        <v>7987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7304</v>
      </c>
      <c r="J46" s="5">
        <v>6683</v>
      </c>
      <c r="K46" s="5">
        <v>167</v>
      </c>
      <c r="L46" s="5">
        <v>428</v>
      </c>
      <c r="M46" s="5">
        <v>26</v>
      </c>
      <c r="N46" s="5">
        <v>44</v>
      </c>
      <c r="O46" s="5">
        <v>19</v>
      </c>
      <c r="P46" s="5">
        <v>1</v>
      </c>
      <c r="Q46" s="5">
        <v>23</v>
      </c>
      <c r="R46" s="5">
        <v>1</v>
      </c>
      <c r="S46" s="5">
        <v>217</v>
      </c>
      <c r="T46" s="5">
        <v>167</v>
      </c>
      <c r="U46" s="5">
        <v>49</v>
      </c>
      <c r="V46" s="5">
        <v>1</v>
      </c>
      <c r="W46" s="5">
        <v>241</v>
      </c>
      <c r="X46" s="5">
        <v>152</v>
      </c>
      <c r="Y46" s="5">
        <v>86</v>
      </c>
      <c r="Z46" s="5">
        <v>3</v>
      </c>
      <c r="AA46" s="5">
        <v>181</v>
      </c>
      <c r="AB46" s="5">
        <v>87</v>
      </c>
      <c r="AC46" s="5">
        <v>9</v>
      </c>
      <c r="AD46" s="5">
        <v>74</v>
      </c>
      <c r="AE46" s="5">
        <v>11</v>
      </c>
    </row>
    <row r="47" spans="1:31">
      <c r="A47" s="32" t="s">
        <v>42</v>
      </c>
      <c r="B47" s="11" t="s">
        <v>20</v>
      </c>
      <c r="C47" s="5">
        <v>29458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24547</v>
      </c>
      <c r="J47" s="5">
        <v>23102</v>
      </c>
      <c r="K47" s="5">
        <v>337</v>
      </c>
      <c r="L47" s="5">
        <v>1025</v>
      </c>
      <c r="M47" s="5">
        <v>83</v>
      </c>
      <c r="N47" s="5">
        <v>180</v>
      </c>
      <c r="O47" s="5">
        <v>110</v>
      </c>
      <c r="P47" s="5">
        <v>7</v>
      </c>
      <c r="Q47" s="5">
        <v>60</v>
      </c>
      <c r="R47" s="5">
        <v>3</v>
      </c>
      <c r="S47" s="5">
        <v>925</v>
      </c>
      <c r="T47" s="5">
        <v>714</v>
      </c>
      <c r="U47" s="5">
        <v>201</v>
      </c>
      <c r="V47" s="5">
        <v>10</v>
      </c>
      <c r="W47" s="5">
        <v>3340</v>
      </c>
      <c r="X47" s="5">
        <v>1569</v>
      </c>
      <c r="Y47" s="5">
        <v>1709</v>
      </c>
      <c r="Z47" s="5">
        <v>62</v>
      </c>
      <c r="AA47" s="5">
        <v>466</v>
      </c>
      <c r="AB47" s="5">
        <v>320</v>
      </c>
      <c r="AC47" s="5">
        <v>16</v>
      </c>
      <c r="AD47" s="5">
        <v>103</v>
      </c>
      <c r="AE47" s="5">
        <v>27</v>
      </c>
    </row>
    <row r="48" spans="1:31">
      <c r="A48" s="32" t="s">
        <v>42</v>
      </c>
      <c r="B48" s="11" t="s">
        <v>69</v>
      </c>
      <c r="C48" s="5">
        <v>22660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13186</v>
      </c>
      <c r="J48" s="5">
        <v>11103</v>
      </c>
      <c r="K48" s="5">
        <v>773</v>
      </c>
      <c r="L48" s="5">
        <v>1225</v>
      </c>
      <c r="M48" s="5">
        <v>85</v>
      </c>
      <c r="N48" s="5">
        <v>222</v>
      </c>
      <c r="O48" s="5">
        <v>77</v>
      </c>
      <c r="P48" s="5">
        <v>23</v>
      </c>
      <c r="Q48" s="5">
        <v>118</v>
      </c>
      <c r="R48" s="5">
        <v>4</v>
      </c>
      <c r="S48" s="5">
        <v>841</v>
      </c>
      <c r="T48" s="5">
        <v>629</v>
      </c>
      <c r="U48" s="5">
        <v>198</v>
      </c>
      <c r="V48" s="5">
        <v>14</v>
      </c>
      <c r="W48" s="5">
        <v>8089</v>
      </c>
      <c r="X48" s="5">
        <v>6381</v>
      </c>
      <c r="Y48" s="5">
        <v>1614</v>
      </c>
      <c r="Z48" s="5">
        <v>94</v>
      </c>
      <c r="AA48" s="5">
        <v>322</v>
      </c>
      <c r="AB48" s="5">
        <v>108</v>
      </c>
      <c r="AC48" s="5">
        <v>39</v>
      </c>
      <c r="AD48" s="5">
        <v>136</v>
      </c>
      <c r="AE48" s="5">
        <v>39</v>
      </c>
    </row>
    <row r="49" spans="1:31">
      <c r="A49" s="32" t="s">
        <v>42</v>
      </c>
      <c r="B49" s="11" t="s">
        <v>70</v>
      </c>
      <c r="C49" s="5">
        <v>3018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1518</v>
      </c>
      <c r="J49" s="5">
        <v>915</v>
      </c>
      <c r="K49" s="5">
        <v>62</v>
      </c>
      <c r="L49" s="5">
        <v>523</v>
      </c>
      <c r="M49" s="5">
        <v>18</v>
      </c>
      <c r="N49" s="5">
        <v>57</v>
      </c>
      <c r="O49" s="5">
        <v>8</v>
      </c>
      <c r="P49" s="5">
        <v>4</v>
      </c>
      <c r="Q49" s="5">
        <v>44</v>
      </c>
      <c r="R49" s="5">
        <v>1</v>
      </c>
      <c r="S49" s="5">
        <v>145</v>
      </c>
      <c r="T49" s="5">
        <v>97</v>
      </c>
      <c r="U49" s="5">
        <v>44</v>
      </c>
      <c r="V49" s="5">
        <v>4</v>
      </c>
      <c r="W49" s="5">
        <v>1251</v>
      </c>
      <c r="X49" s="5">
        <v>539</v>
      </c>
      <c r="Y49" s="5">
        <v>705</v>
      </c>
      <c r="Z49" s="5">
        <v>7</v>
      </c>
      <c r="AA49" s="5">
        <v>47</v>
      </c>
      <c r="AB49" s="5">
        <v>4</v>
      </c>
      <c r="AC49" s="5">
        <v>1</v>
      </c>
      <c r="AD49" s="5">
        <v>34</v>
      </c>
      <c r="AE49" s="5">
        <v>8</v>
      </c>
    </row>
    <row r="50" spans="1:31">
      <c r="A50" s="32" t="s">
        <v>42</v>
      </c>
      <c r="B50" s="11" t="s">
        <v>71</v>
      </c>
      <c r="C50" s="5">
        <v>8276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2260</v>
      </c>
      <c r="J50" s="5">
        <v>1511</v>
      </c>
      <c r="K50" s="5">
        <v>76</v>
      </c>
      <c r="L50" s="5">
        <v>646</v>
      </c>
      <c r="M50" s="5">
        <v>27</v>
      </c>
      <c r="N50" s="5">
        <v>142</v>
      </c>
      <c r="O50" s="5">
        <v>10</v>
      </c>
      <c r="P50" s="5">
        <v>11</v>
      </c>
      <c r="Q50" s="5">
        <v>119</v>
      </c>
      <c r="R50" s="5">
        <v>2</v>
      </c>
      <c r="S50" s="5">
        <v>272</v>
      </c>
      <c r="T50" s="5">
        <v>167</v>
      </c>
      <c r="U50" s="5">
        <v>96</v>
      </c>
      <c r="V50" s="5">
        <v>9</v>
      </c>
      <c r="W50" s="5">
        <v>5449</v>
      </c>
      <c r="X50" s="5">
        <v>1482</v>
      </c>
      <c r="Y50" s="5">
        <v>3880</v>
      </c>
      <c r="Z50" s="5">
        <v>87</v>
      </c>
      <c r="AA50" s="5">
        <v>153</v>
      </c>
      <c r="AB50" s="5">
        <v>12</v>
      </c>
      <c r="AC50" s="5">
        <v>8</v>
      </c>
      <c r="AD50" s="5">
        <v>119</v>
      </c>
      <c r="AE50" s="5">
        <v>14</v>
      </c>
    </row>
    <row r="51" spans="1:31" ht="30.6">
      <c r="A51" s="32" t="s">
        <v>42</v>
      </c>
      <c r="B51" s="11" t="s">
        <v>72</v>
      </c>
      <c r="C51" s="5">
        <v>42792</v>
      </c>
      <c r="D51" s="5">
        <v>42764</v>
      </c>
      <c r="E51" s="5">
        <v>11435</v>
      </c>
      <c r="F51" s="5">
        <v>1601</v>
      </c>
      <c r="G51" s="5">
        <v>28548</v>
      </c>
      <c r="H51" s="5">
        <v>1180</v>
      </c>
      <c r="I51" s="5">
        <v>6</v>
      </c>
      <c r="J51" s="5">
        <v>4</v>
      </c>
      <c r="K51" s="5">
        <v>1</v>
      </c>
      <c r="L51" s="5">
        <v>1</v>
      </c>
      <c r="M51" s="5" t="s">
        <v>18</v>
      </c>
      <c r="N51" s="5">
        <v>9</v>
      </c>
      <c r="O51" s="5">
        <v>1</v>
      </c>
      <c r="P51" s="5">
        <v>1</v>
      </c>
      <c r="Q51" s="5">
        <v>6</v>
      </c>
      <c r="R51" s="5">
        <v>1</v>
      </c>
      <c r="S51" s="5">
        <v>1</v>
      </c>
      <c r="T51" s="5">
        <v>1</v>
      </c>
      <c r="U51" s="5" t="s">
        <v>18</v>
      </c>
      <c r="V51" s="5" t="s">
        <v>18</v>
      </c>
      <c r="W51" s="5">
        <v>12</v>
      </c>
      <c r="X51" s="5">
        <v>1</v>
      </c>
      <c r="Y51" s="5">
        <v>11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>
        <v>29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>
        <v>25</v>
      </c>
      <c r="J52" s="5">
        <v>23</v>
      </c>
      <c r="K52" s="5">
        <v>1</v>
      </c>
      <c r="L52" s="5" t="s">
        <v>18</v>
      </c>
      <c r="M52" s="5">
        <v>1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>
        <v>4</v>
      </c>
      <c r="X52" s="5">
        <v>3</v>
      </c>
      <c r="Y52" s="5" t="s">
        <v>18</v>
      </c>
      <c r="Z52" s="5">
        <v>1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39772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14594</v>
      </c>
      <c r="J53" s="5">
        <v>9329</v>
      </c>
      <c r="K53" s="5">
        <v>634</v>
      </c>
      <c r="L53" s="5">
        <v>4108</v>
      </c>
      <c r="M53" s="5">
        <v>523</v>
      </c>
      <c r="N53" s="5">
        <v>1941</v>
      </c>
      <c r="O53" s="5">
        <v>147</v>
      </c>
      <c r="P53" s="5">
        <v>113</v>
      </c>
      <c r="Q53" s="5">
        <v>1499</v>
      </c>
      <c r="R53" s="5">
        <v>182</v>
      </c>
      <c r="S53" s="5">
        <v>1601</v>
      </c>
      <c r="T53" s="5">
        <v>829</v>
      </c>
      <c r="U53" s="5">
        <v>679</v>
      </c>
      <c r="V53" s="5">
        <v>93</v>
      </c>
      <c r="W53" s="5">
        <v>12429</v>
      </c>
      <c r="X53" s="5">
        <v>3022</v>
      </c>
      <c r="Y53" s="5">
        <v>8582</v>
      </c>
      <c r="Z53" s="5">
        <v>825</v>
      </c>
      <c r="AA53" s="5">
        <v>9207</v>
      </c>
      <c r="AB53" s="5">
        <v>826</v>
      </c>
      <c r="AC53" s="5">
        <v>212</v>
      </c>
      <c r="AD53" s="5">
        <v>3359</v>
      </c>
      <c r="AE53" s="5">
        <v>4810</v>
      </c>
    </row>
    <row r="54" spans="1:31">
      <c r="A54" s="32" t="s">
        <v>42</v>
      </c>
      <c r="B54" s="11" t="s">
        <v>75</v>
      </c>
      <c r="C54" s="5">
        <v>20635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12694</v>
      </c>
      <c r="J54" s="5">
        <v>9907</v>
      </c>
      <c r="K54" s="5">
        <v>630</v>
      </c>
      <c r="L54" s="5">
        <v>2024</v>
      </c>
      <c r="M54" s="5">
        <v>133</v>
      </c>
      <c r="N54" s="5">
        <v>716</v>
      </c>
      <c r="O54" s="5">
        <v>105</v>
      </c>
      <c r="P54" s="5">
        <v>48</v>
      </c>
      <c r="Q54" s="5">
        <v>544</v>
      </c>
      <c r="R54" s="5">
        <v>19</v>
      </c>
      <c r="S54" s="5">
        <v>698</v>
      </c>
      <c r="T54" s="5">
        <v>468</v>
      </c>
      <c r="U54" s="5">
        <v>224</v>
      </c>
      <c r="V54" s="5">
        <v>6</v>
      </c>
      <c r="W54" s="5">
        <v>5842</v>
      </c>
      <c r="X54" s="5">
        <v>2272</v>
      </c>
      <c r="Y54" s="5">
        <v>3455</v>
      </c>
      <c r="Z54" s="5">
        <v>115</v>
      </c>
      <c r="AA54" s="5">
        <v>685</v>
      </c>
      <c r="AB54" s="5">
        <v>114</v>
      </c>
      <c r="AC54" s="5">
        <v>47</v>
      </c>
      <c r="AD54" s="5">
        <v>421</v>
      </c>
      <c r="AE54" s="5">
        <v>103</v>
      </c>
    </row>
    <row r="55" spans="1:31">
      <c r="A55" s="33" t="s">
        <v>22</v>
      </c>
      <c r="B55" s="13" t="s">
        <v>42</v>
      </c>
      <c r="C55" s="2">
        <v>349977</v>
      </c>
      <c r="D55" s="2">
        <v>1840</v>
      </c>
      <c r="E55" s="2">
        <v>402</v>
      </c>
      <c r="F55" s="2">
        <v>112</v>
      </c>
      <c r="G55" s="2">
        <v>1252</v>
      </c>
      <c r="H55" s="2">
        <v>74</v>
      </c>
      <c r="I55" s="2">
        <v>194613</v>
      </c>
      <c r="J55" s="2">
        <v>142420</v>
      </c>
      <c r="K55" s="2">
        <v>5547</v>
      </c>
      <c r="L55" s="2">
        <v>43883</v>
      </c>
      <c r="M55" s="2">
        <v>2763</v>
      </c>
      <c r="N55" s="2">
        <v>8159</v>
      </c>
      <c r="O55" s="2">
        <v>1813</v>
      </c>
      <c r="P55" s="2">
        <v>514</v>
      </c>
      <c r="Q55" s="2">
        <v>5456</v>
      </c>
      <c r="R55" s="2">
        <v>376</v>
      </c>
      <c r="S55" s="2">
        <v>23146</v>
      </c>
      <c r="T55" s="2">
        <v>15449</v>
      </c>
      <c r="U55" s="2">
        <v>7127</v>
      </c>
      <c r="V55" s="2">
        <v>570</v>
      </c>
      <c r="W55" s="2">
        <v>110017</v>
      </c>
      <c r="X55" s="2">
        <v>47313</v>
      </c>
      <c r="Y55" s="2">
        <v>59806</v>
      </c>
      <c r="Z55" s="2">
        <v>2898</v>
      </c>
      <c r="AA55" s="2">
        <v>12202</v>
      </c>
      <c r="AB55" s="2">
        <v>2289</v>
      </c>
      <c r="AC55" s="2">
        <v>453</v>
      </c>
      <c r="AD55" s="2">
        <v>4562</v>
      </c>
      <c r="AE55" s="2">
        <v>4898</v>
      </c>
    </row>
    <row r="56" spans="1:31">
      <c r="A56" s="32" t="s">
        <v>42</v>
      </c>
      <c r="B56" s="11" t="s">
        <v>55</v>
      </c>
      <c r="C56" s="5">
        <v>3974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1618</v>
      </c>
      <c r="J56" s="5">
        <v>1072</v>
      </c>
      <c r="K56" s="5">
        <v>52</v>
      </c>
      <c r="L56" s="5">
        <v>480</v>
      </c>
      <c r="M56" s="5">
        <v>14</v>
      </c>
      <c r="N56" s="5">
        <v>179</v>
      </c>
      <c r="O56" s="5">
        <v>25</v>
      </c>
      <c r="P56" s="5">
        <v>27</v>
      </c>
      <c r="Q56" s="5">
        <v>121</v>
      </c>
      <c r="R56" s="5">
        <v>6</v>
      </c>
      <c r="S56" s="5">
        <v>435</v>
      </c>
      <c r="T56" s="5">
        <v>323</v>
      </c>
      <c r="U56" s="5">
        <v>106</v>
      </c>
      <c r="V56" s="5">
        <v>6</v>
      </c>
      <c r="W56" s="5">
        <v>1713</v>
      </c>
      <c r="X56" s="5">
        <v>818</v>
      </c>
      <c r="Y56" s="5">
        <v>870</v>
      </c>
      <c r="Z56" s="5">
        <v>25</v>
      </c>
      <c r="AA56" s="5">
        <v>29</v>
      </c>
      <c r="AB56" s="5">
        <v>6</v>
      </c>
      <c r="AC56" s="5">
        <v>5</v>
      </c>
      <c r="AD56" s="5">
        <v>16</v>
      </c>
      <c r="AE56" s="5">
        <v>2</v>
      </c>
    </row>
    <row r="57" spans="1:31">
      <c r="A57" s="32" t="s">
        <v>42</v>
      </c>
      <c r="B57" s="11" t="s">
        <v>56</v>
      </c>
      <c r="C57" s="5">
        <v>386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325</v>
      </c>
      <c r="J57" s="5">
        <v>308</v>
      </c>
      <c r="K57" s="5" t="s">
        <v>18</v>
      </c>
      <c r="L57" s="5">
        <v>17</v>
      </c>
      <c r="M57" s="5" t="s">
        <v>18</v>
      </c>
      <c r="N57" s="5">
        <v>5</v>
      </c>
      <c r="O57" s="5">
        <v>3</v>
      </c>
      <c r="P57" s="5" t="s">
        <v>18</v>
      </c>
      <c r="Q57" s="5">
        <v>2</v>
      </c>
      <c r="R57" s="5" t="s">
        <v>18</v>
      </c>
      <c r="S57" s="5">
        <v>18</v>
      </c>
      <c r="T57" s="5">
        <v>10</v>
      </c>
      <c r="U57" s="5">
        <v>8</v>
      </c>
      <c r="V57" s="5" t="s">
        <v>18</v>
      </c>
      <c r="W57" s="5">
        <v>37</v>
      </c>
      <c r="X57" s="5">
        <v>18</v>
      </c>
      <c r="Y57" s="5">
        <v>19</v>
      </c>
      <c r="Z57" s="5" t="s">
        <v>18</v>
      </c>
      <c r="AA57" s="5">
        <v>1</v>
      </c>
      <c r="AB57" s="5" t="s">
        <v>18</v>
      </c>
      <c r="AC57" s="5" t="s">
        <v>18</v>
      </c>
      <c r="AD57" s="5" t="s">
        <v>18</v>
      </c>
      <c r="AE57" s="5">
        <v>1</v>
      </c>
    </row>
    <row r="58" spans="1:31">
      <c r="A58" s="32" t="s">
        <v>42</v>
      </c>
      <c r="B58" s="11" t="s">
        <v>57</v>
      </c>
      <c r="C58" s="5">
        <v>53315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39605</v>
      </c>
      <c r="J58" s="5">
        <v>33650</v>
      </c>
      <c r="K58" s="5">
        <v>765</v>
      </c>
      <c r="L58" s="5">
        <v>4885</v>
      </c>
      <c r="M58" s="5">
        <v>305</v>
      </c>
      <c r="N58" s="5">
        <v>997</v>
      </c>
      <c r="O58" s="5">
        <v>370</v>
      </c>
      <c r="P58" s="5">
        <v>60</v>
      </c>
      <c r="Q58" s="5">
        <v>534</v>
      </c>
      <c r="R58" s="5">
        <v>33</v>
      </c>
      <c r="S58" s="5">
        <v>4087</v>
      </c>
      <c r="T58" s="5">
        <v>3006</v>
      </c>
      <c r="U58" s="5">
        <v>999</v>
      </c>
      <c r="V58" s="5">
        <v>82</v>
      </c>
      <c r="W58" s="5">
        <v>8034</v>
      </c>
      <c r="X58" s="5">
        <v>3604</v>
      </c>
      <c r="Y58" s="5">
        <v>4246</v>
      </c>
      <c r="Z58" s="5">
        <v>184</v>
      </c>
      <c r="AA58" s="5">
        <v>592</v>
      </c>
      <c r="AB58" s="5">
        <v>277</v>
      </c>
      <c r="AC58" s="5">
        <v>26</v>
      </c>
      <c r="AD58" s="5">
        <v>197</v>
      </c>
      <c r="AE58" s="5">
        <v>92</v>
      </c>
    </row>
    <row r="59" spans="1:31">
      <c r="A59" s="32" t="s">
        <v>42</v>
      </c>
      <c r="B59" s="11" t="s">
        <v>58</v>
      </c>
      <c r="C59" s="5">
        <v>1205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1098</v>
      </c>
      <c r="J59" s="5">
        <v>1067</v>
      </c>
      <c r="K59" s="5">
        <v>12</v>
      </c>
      <c r="L59" s="5">
        <v>18</v>
      </c>
      <c r="M59" s="5">
        <v>1</v>
      </c>
      <c r="N59" s="5">
        <v>9</v>
      </c>
      <c r="O59" s="5">
        <v>7</v>
      </c>
      <c r="P59" s="5" t="s">
        <v>18</v>
      </c>
      <c r="Q59" s="5">
        <v>2</v>
      </c>
      <c r="R59" s="5" t="s">
        <v>18</v>
      </c>
      <c r="S59" s="5">
        <v>40</v>
      </c>
      <c r="T59" s="5">
        <v>34</v>
      </c>
      <c r="U59" s="5">
        <v>5</v>
      </c>
      <c r="V59" s="5">
        <v>1</v>
      </c>
      <c r="W59" s="5">
        <v>52</v>
      </c>
      <c r="X59" s="5">
        <v>38</v>
      </c>
      <c r="Y59" s="5">
        <v>14</v>
      </c>
      <c r="Z59" s="5" t="s">
        <v>18</v>
      </c>
      <c r="AA59" s="5">
        <v>6</v>
      </c>
      <c r="AB59" s="5">
        <v>3</v>
      </c>
      <c r="AC59" s="5">
        <v>3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1374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1037</v>
      </c>
      <c r="J60" s="5">
        <v>911</v>
      </c>
      <c r="K60" s="5">
        <v>15</v>
      </c>
      <c r="L60" s="5">
        <v>106</v>
      </c>
      <c r="M60" s="5">
        <v>5</v>
      </c>
      <c r="N60" s="5">
        <v>17</v>
      </c>
      <c r="O60" s="5">
        <v>5</v>
      </c>
      <c r="P60" s="5" t="s">
        <v>18</v>
      </c>
      <c r="Q60" s="5">
        <v>12</v>
      </c>
      <c r="R60" s="5" t="s">
        <v>18</v>
      </c>
      <c r="S60" s="5">
        <v>94</v>
      </c>
      <c r="T60" s="5">
        <v>58</v>
      </c>
      <c r="U60" s="5">
        <v>36</v>
      </c>
      <c r="V60" s="5" t="s">
        <v>18</v>
      </c>
      <c r="W60" s="5">
        <v>212</v>
      </c>
      <c r="X60" s="5">
        <v>59</v>
      </c>
      <c r="Y60" s="5">
        <v>151</v>
      </c>
      <c r="Z60" s="5">
        <v>2</v>
      </c>
      <c r="AA60" s="5">
        <v>14</v>
      </c>
      <c r="AB60" s="5">
        <v>6</v>
      </c>
      <c r="AC60" s="5">
        <v>1</v>
      </c>
      <c r="AD60" s="5">
        <v>6</v>
      </c>
      <c r="AE60" s="5">
        <v>1</v>
      </c>
    </row>
    <row r="61" spans="1:31">
      <c r="A61" s="32" t="s">
        <v>42</v>
      </c>
      <c r="B61" s="11" t="s">
        <v>19</v>
      </c>
      <c r="C61" s="5">
        <v>48176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25518</v>
      </c>
      <c r="J61" s="5">
        <v>9518</v>
      </c>
      <c r="K61" s="5">
        <v>891</v>
      </c>
      <c r="L61" s="5">
        <v>14634</v>
      </c>
      <c r="M61" s="5">
        <v>475</v>
      </c>
      <c r="N61" s="5">
        <v>886</v>
      </c>
      <c r="O61" s="5">
        <v>127</v>
      </c>
      <c r="P61" s="5">
        <v>32</v>
      </c>
      <c r="Q61" s="5">
        <v>701</v>
      </c>
      <c r="R61" s="5">
        <v>26</v>
      </c>
      <c r="S61" s="5">
        <v>2759</v>
      </c>
      <c r="T61" s="5">
        <v>1126</v>
      </c>
      <c r="U61" s="5">
        <v>1572</v>
      </c>
      <c r="V61" s="5">
        <v>61</v>
      </c>
      <c r="W61" s="5">
        <v>18408</v>
      </c>
      <c r="X61" s="5">
        <v>4204</v>
      </c>
      <c r="Y61" s="5">
        <v>13863</v>
      </c>
      <c r="Z61" s="5">
        <v>341</v>
      </c>
      <c r="AA61" s="5">
        <v>605</v>
      </c>
      <c r="AB61" s="5">
        <v>91</v>
      </c>
      <c r="AC61" s="5">
        <v>29</v>
      </c>
      <c r="AD61" s="5">
        <v>376</v>
      </c>
      <c r="AE61" s="5">
        <v>109</v>
      </c>
    </row>
    <row r="62" spans="1:31" ht="20.399999999999999">
      <c r="A62" s="32" t="s">
        <v>42</v>
      </c>
      <c r="B62" s="11" t="s">
        <v>60</v>
      </c>
      <c r="C62" s="5">
        <v>65329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31810</v>
      </c>
      <c r="J62" s="5">
        <v>23013</v>
      </c>
      <c r="K62" s="5">
        <v>888</v>
      </c>
      <c r="L62" s="5">
        <v>7449</v>
      </c>
      <c r="M62" s="5">
        <v>460</v>
      </c>
      <c r="N62" s="5">
        <v>2420</v>
      </c>
      <c r="O62" s="5">
        <v>394</v>
      </c>
      <c r="P62" s="5">
        <v>177</v>
      </c>
      <c r="Q62" s="5">
        <v>1730</v>
      </c>
      <c r="R62" s="5">
        <v>119</v>
      </c>
      <c r="S62" s="5">
        <v>5930</v>
      </c>
      <c r="T62" s="5">
        <v>4392</v>
      </c>
      <c r="U62" s="5">
        <v>1411</v>
      </c>
      <c r="V62" s="5">
        <v>127</v>
      </c>
      <c r="W62" s="5">
        <v>24295</v>
      </c>
      <c r="X62" s="5">
        <v>11504</v>
      </c>
      <c r="Y62" s="5">
        <v>12226</v>
      </c>
      <c r="Z62" s="5">
        <v>565</v>
      </c>
      <c r="AA62" s="5">
        <v>874</v>
      </c>
      <c r="AB62" s="5">
        <v>233</v>
      </c>
      <c r="AC62" s="5">
        <v>63</v>
      </c>
      <c r="AD62" s="5">
        <v>399</v>
      </c>
      <c r="AE62" s="5">
        <v>179</v>
      </c>
    </row>
    <row r="63" spans="1:31">
      <c r="A63" s="32" t="s">
        <v>42</v>
      </c>
      <c r="B63" s="11" t="s">
        <v>61</v>
      </c>
      <c r="C63" s="5">
        <v>23140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13604</v>
      </c>
      <c r="J63" s="5">
        <v>11019</v>
      </c>
      <c r="K63" s="5">
        <v>445</v>
      </c>
      <c r="L63" s="5">
        <v>1988</v>
      </c>
      <c r="M63" s="5">
        <v>152</v>
      </c>
      <c r="N63" s="5">
        <v>444</v>
      </c>
      <c r="O63" s="5">
        <v>193</v>
      </c>
      <c r="P63" s="5">
        <v>32</v>
      </c>
      <c r="Q63" s="5">
        <v>208</v>
      </c>
      <c r="R63" s="5">
        <v>11</v>
      </c>
      <c r="S63" s="5">
        <v>1817</v>
      </c>
      <c r="T63" s="5">
        <v>1293</v>
      </c>
      <c r="U63" s="5">
        <v>483</v>
      </c>
      <c r="V63" s="5">
        <v>41</v>
      </c>
      <c r="W63" s="5">
        <v>6936</v>
      </c>
      <c r="X63" s="5">
        <v>3682</v>
      </c>
      <c r="Y63" s="5">
        <v>3109</v>
      </c>
      <c r="Z63" s="5">
        <v>145</v>
      </c>
      <c r="AA63" s="5">
        <v>339</v>
      </c>
      <c r="AB63" s="5">
        <v>155</v>
      </c>
      <c r="AC63" s="5">
        <v>31</v>
      </c>
      <c r="AD63" s="5">
        <v>110</v>
      </c>
      <c r="AE63" s="5">
        <v>43</v>
      </c>
    </row>
    <row r="64" spans="1:31">
      <c r="A64" s="32" t="s">
        <v>42</v>
      </c>
      <c r="B64" s="11" t="s">
        <v>62</v>
      </c>
      <c r="C64" s="5">
        <v>8785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6053</v>
      </c>
      <c r="J64" s="5">
        <v>3349</v>
      </c>
      <c r="K64" s="5">
        <v>146</v>
      </c>
      <c r="L64" s="5">
        <v>2425</v>
      </c>
      <c r="M64" s="5">
        <v>133</v>
      </c>
      <c r="N64" s="5">
        <v>279</v>
      </c>
      <c r="O64" s="5">
        <v>33</v>
      </c>
      <c r="P64" s="5">
        <v>15</v>
      </c>
      <c r="Q64" s="5">
        <v>225</v>
      </c>
      <c r="R64" s="5">
        <v>6</v>
      </c>
      <c r="S64" s="5">
        <v>857</v>
      </c>
      <c r="T64" s="5">
        <v>544</v>
      </c>
      <c r="U64" s="5">
        <v>294</v>
      </c>
      <c r="V64" s="5">
        <v>19</v>
      </c>
      <c r="W64" s="5">
        <v>1471</v>
      </c>
      <c r="X64" s="5">
        <v>589</v>
      </c>
      <c r="Y64" s="5">
        <v>857</v>
      </c>
      <c r="Z64" s="5">
        <v>25</v>
      </c>
      <c r="AA64" s="5">
        <v>125</v>
      </c>
      <c r="AB64" s="5">
        <v>30</v>
      </c>
      <c r="AC64" s="5">
        <v>8</v>
      </c>
      <c r="AD64" s="5">
        <v>62</v>
      </c>
      <c r="AE64" s="5">
        <v>25</v>
      </c>
    </row>
    <row r="65" spans="1:31">
      <c r="A65" s="32" t="s">
        <v>42</v>
      </c>
      <c r="B65" s="11" t="s">
        <v>63</v>
      </c>
      <c r="C65" s="5">
        <v>5803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3663</v>
      </c>
      <c r="J65" s="5">
        <v>3372</v>
      </c>
      <c r="K65" s="5">
        <v>95</v>
      </c>
      <c r="L65" s="5">
        <v>173</v>
      </c>
      <c r="M65" s="5">
        <v>23</v>
      </c>
      <c r="N65" s="5">
        <v>35</v>
      </c>
      <c r="O65" s="5">
        <v>12</v>
      </c>
      <c r="P65" s="5">
        <v>4</v>
      </c>
      <c r="Q65" s="5">
        <v>19</v>
      </c>
      <c r="R65" s="5" t="s">
        <v>18</v>
      </c>
      <c r="S65" s="5">
        <v>309</v>
      </c>
      <c r="T65" s="5">
        <v>265</v>
      </c>
      <c r="U65" s="5">
        <v>41</v>
      </c>
      <c r="V65" s="5">
        <v>3</v>
      </c>
      <c r="W65" s="5">
        <v>1764</v>
      </c>
      <c r="X65" s="5">
        <v>1317</v>
      </c>
      <c r="Y65" s="5">
        <v>424</v>
      </c>
      <c r="Z65" s="5">
        <v>23</v>
      </c>
      <c r="AA65" s="5">
        <v>32</v>
      </c>
      <c r="AB65" s="5">
        <v>13</v>
      </c>
      <c r="AC65" s="5">
        <v>2</v>
      </c>
      <c r="AD65" s="5">
        <v>11</v>
      </c>
      <c r="AE65" s="5">
        <v>6</v>
      </c>
    </row>
    <row r="66" spans="1:31">
      <c r="A66" s="32" t="s">
        <v>42</v>
      </c>
      <c r="B66" s="11" t="s">
        <v>64</v>
      </c>
      <c r="C66" s="5">
        <v>5615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4434</v>
      </c>
      <c r="J66" s="5">
        <v>4264</v>
      </c>
      <c r="K66" s="5">
        <v>64</v>
      </c>
      <c r="L66" s="5">
        <v>92</v>
      </c>
      <c r="M66" s="5">
        <v>14</v>
      </c>
      <c r="N66" s="5">
        <v>35</v>
      </c>
      <c r="O66" s="5">
        <v>17</v>
      </c>
      <c r="P66" s="5">
        <v>1</v>
      </c>
      <c r="Q66" s="5">
        <v>16</v>
      </c>
      <c r="R66" s="5">
        <v>1</v>
      </c>
      <c r="S66" s="5">
        <v>202</v>
      </c>
      <c r="T66" s="5">
        <v>173</v>
      </c>
      <c r="U66" s="5">
        <v>27</v>
      </c>
      <c r="V66" s="5">
        <v>2</v>
      </c>
      <c r="W66" s="5">
        <v>908</v>
      </c>
      <c r="X66" s="5">
        <v>745</v>
      </c>
      <c r="Y66" s="5">
        <v>147</v>
      </c>
      <c r="Z66" s="5">
        <v>16</v>
      </c>
      <c r="AA66" s="5">
        <v>36</v>
      </c>
      <c r="AB66" s="5">
        <v>25</v>
      </c>
      <c r="AC66" s="5">
        <v>2</v>
      </c>
      <c r="AD66" s="5">
        <v>5</v>
      </c>
      <c r="AE66" s="5">
        <v>4</v>
      </c>
    </row>
    <row r="67" spans="1:31">
      <c r="A67" s="32" t="s">
        <v>42</v>
      </c>
      <c r="B67" s="11" t="s">
        <v>65</v>
      </c>
      <c r="C67" s="5">
        <v>1661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475</v>
      </c>
      <c r="J67" s="5">
        <v>339</v>
      </c>
      <c r="K67" s="5">
        <v>26</v>
      </c>
      <c r="L67" s="5">
        <v>103</v>
      </c>
      <c r="M67" s="5">
        <v>7</v>
      </c>
      <c r="N67" s="5">
        <v>40</v>
      </c>
      <c r="O67" s="5">
        <v>8</v>
      </c>
      <c r="P67" s="5">
        <v>8</v>
      </c>
      <c r="Q67" s="5">
        <v>21</v>
      </c>
      <c r="R67" s="5">
        <v>3</v>
      </c>
      <c r="S67" s="5">
        <v>190</v>
      </c>
      <c r="T67" s="5">
        <v>173</v>
      </c>
      <c r="U67" s="5">
        <v>17</v>
      </c>
      <c r="V67" s="5" t="s">
        <v>18</v>
      </c>
      <c r="W67" s="5">
        <v>951</v>
      </c>
      <c r="X67" s="5">
        <v>759</v>
      </c>
      <c r="Y67" s="5">
        <v>181</v>
      </c>
      <c r="Z67" s="5">
        <v>11</v>
      </c>
      <c r="AA67" s="5">
        <v>5</v>
      </c>
      <c r="AB67" s="5" t="s">
        <v>18</v>
      </c>
      <c r="AC67" s="5">
        <v>1</v>
      </c>
      <c r="AD67" s="5">
        <v>3</v>
      </c>
      <c r="AE67" s="5">
        <v>1</v>
      </c>
    </row>
    <row r="68" spans="1:31">
      <c r="A68" s="32" t="s">
        <v>42</v>
      </c>
      <c r="B68" s="11" t="s">
        <v>66</v>
      </c>
      <c r="C68" s="5">
        <v>10187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2363</v>
      </c>
      <c r="J68" s="5">
        <v>1816</v>
      </c>
      <c r="K68" s="5">
        <v>156</v>
      </c>
      <c r="L68" s="5">
        <v>362</v>
      </c>
      <c r="M68" s="5">
        <v>29</v>
      </c>
      <c r="N68" s="5">
        <v>89</v>
      </c>
      <c r="O68" s="5">
        <v>17</v>
      </c>
      <c r="P68" s="5">
        <v>7</v>
      </c>
      <c r="Q68" s="5">
        <v>59</v>
      </c>
      <c r="R68" s="5">
        <v>6</v>
      </c>
      <c r="S68" s="5">
        <v>480</v>
      </c>
      <c r="T68" s="5">
        <v>410</v>
      </c>
      <c r="U68" s="5">
        <v>65</v>
      </c>
      <c r="V68" s="5">
        <v>5</v>
      </c>
      <c r="W68" s="5">
        <v>7199</v>
      </c>
      <c r="X68" s="5">
        <v>6095</v>
      </c>
      <c r="Y68" s="5">
        <v>1026</v>
      </c>
      <c r="Z68" s="5">
        <v>78</v>
      </c>
      <c r="AA68" s="5">
        <v>56</v>
      </c>
      <c r="AB68" s="5">
        <v>12</v>
      </c>
      <c r="AC68" s="5">
        <v>11</v>
      </c>
      <c r="AD68" s="5">
        <v>27</v>
      </c>
      <c r="AE68" s="5">
        <v>6</v>
      </c>
    </row>
    <row r="69" spans="1:31">
      <c r="A69" s="32" t="s">
        <v>42</v>
      </c>
      <c r="B69" s="11" t="s">
        <v>67</v>
      </c>
      <c r="C69" s="5">
        <v>8093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4584</v>
      </c>
      <c r="J69" s="5">
        <v>3730</v>
      </c>
      <c r="K69" s="5">
        <v>104</v>
      </c>
      <c r="L69" s="5">
        <v>708</v>
      </c>
      <c r="M69" s="5">
        <v>42</v>
      </c>
      <c r="N69" s="5">
        <v>118</v>
      </c>
      <c r="O69" s="5">
        <v>37</v>
      </c>
      <c r="P69" s="5">
        <v>9</v>
      </c>
      <c r="Q69" s="5">
        <v>72</v>
      </c>
      <c r="R69" s="5" t="s">
        <v>18</v>
      </c>
      <c r="S69" s="5">
        <v>697</v>
      </c>
      <c r="T69" s="5">
        <v>486</v>
      </c>
      <c r="U69" s="5">
        <v>199</v>
      </c>
      <c r="V69" s="5">
        <v>12</v>
      </c>
      <c r="W69" s="5">
        <v>2608</v>
      </c>
      <c r="X69" s="5">
        <v>888</v>
      </c>
      <c r="Y69" s="5">
        <v>1685</v>
      </c>
      <c r="Z69" s="5">
        <v>35</v>
      </c>
      <c r="AA69" s="5">
        <v>86</v>
      </c>
      <c r="AB69" s="5">
        <v>30</v>
      </c>
      <c r="AC69" s="5">
        <v>5</v>
      </c>
      <c r="AD69" s="5">
        <v>43</v>
      </c>
      <c r="AE69" s="5">
        <v>8</v>
      </c>
    </row>
    <row r="70" spans="1:31">
      <c r="A70" s="32" t="s">
        <v>42</v>
      </c>
      <c r="B70" s="11" t="s">
        <v>68</v>
      </c>
      <c r="C70" s="5">
        <v>9335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8448</v>
      </c>
      <c r="J70" s="5">
        <v>7908</v>
      </c>
      <c r="K70" s="5">
        <v>168</v>
      </c>
      <c r="L70" s="5">
        <v>347</v>
      </c>
      <c r="M70" s="5">
        <v>25</v>
      </c>
      <c r="N70" s="5">
        <v>89</v>
      </c>
      <c r="O70" s="5">
        <v>69</v>
      </c>
      <c r="P70" s="5">
        <v>2</v>
      </c>
      <c r="Q70" s="5">
        <v>16</v>
      </c>
      <c r="R70" s="5">
        <v>2</v>
      </c>
      <c r="S70" s="5">
        <v>297</v>
      </c>
      <c r="T70" s="5">
        <v>229</v>
      </c>
      <c r="U70" s="5">
        <v>62</v>
      </c>
      <c r="V70" s="5">
        <v>6</v>
      </c>
      <c r="W70" s="5">
        <v>301</v>
      </c>
      <c r="X70" s="5">
        <v>211</v>
      </c>
      <c r="Y70" s="5">
        <v>87</v>
      </c>
      <c r="Z70" s="5">
        <v>3</v>
      </c>
      <c r="AA70" s="5">
        <v>200</v>
      </c>
      <c r="AB70" s="5">
        <v>145</v>
      </c>
      <c r="AC70" s="5">
        <v>7</v>
      </c>
      <c r="AD70" s="5">
        <v>33</v>
      </c>
      <c r="AE70" s="5">
        <v>15</v>
      </c>
    </row>
    <row r="71" spans="1:31">
      <c r="A71" s="32" t="s">
        <v>42</v>
      </c>
      <c r="B71" s="11" t="s">
        <v>20</v>
      </c>
      <c r="C71" s="5">
        <v>9039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7264</v>
      </c>
      <c r="J71" s="5">
        <v>6764</v>
      </c>
      <c r="K71" s="5">
        <v>121</v>
      </c>
      <c r="L71" s="5">
        <v>354</v>
      </c>
      <c r="M71" s="5">
        <v>25</v>
      </c>
      <c r="N71" s="5">
        <v>58</v>
      </c>
      <c r="O71" s="5">
        <v>33</v>
      </c>
      <c r="P71" s="5">
        <v>4</v>
      </c>
      <c r="Q71" s="5">
        <v>21</v>
      </c>
      <c r="R71" s="5" t="s">
        <v>18</v>
      </c>
      <c r="S71" s="5">
        <v>222</v>
      </c>
      <c r="T71" s="5">
        <v>159</v>
      </c>
      <c r="U71" s="5">
        <v>60</v>
      </c>
      <c r="V71" s="5">
        <v>3</v>
      </c>
      <c r="W71" s="5">
        <v>1376</v>
      </c>
      <c r="X71" s="5">
        <v>642</v>
      </c>
      <c r="Y71" s="5">
        <v>702</v>
      </c>
      <c r="Z71" s="5">
        <v>32</v>
      </c>
      <c r="AA71" s="5">
        <v>119</v>
      </c>
      <c r="AB71" s="5">
        <v>62</v>
      </c>
      <c r="AC71" s="5">
        <v>3</v>
      </c>
      <c r="AD71" s="5">
        <v>40</v>
      </c>
      <c r="AE71" s="5">
        <v>14</v>
      </c>
    </row>
    <row r="72" spans="1:31">
      <c r="A72" s="32" t="s">
        <v>42</v>
      </c>
      <c r="B72" s="11" t="s">
        <v>69</v>
      </c>
      <c r="C72" s="5">
        <v>9608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5111</v>
      </c>
      <c r="J72" s="5">
        <v>4416</v>
      </c>
      <c r="K72" s="5">
        <v>307</v>
      </c>
      <c r="L72" s="5">
        <v>354</v>
      </c>
      <c r="M72" s="5">
        <v>34</v>
      </c>
      <c r="N72" s="5">
        <v>94</v>
      </c>
      <c r="O72" s="5">
        <v>57</v>
      </c>
      <c r="P72" s="5">
        <v>10</v>
      </c>
      <c r="Q72" s="5">
        <v>26</v>
      </c>
      <c r="R72" s="5">
        <v>1</v>
      </c>
      <c r="S72" s="5">
        <v>478</v>
      </c>
      <c r="T72" s="5">
        <v>383</v>
      </c>
      <c r="U72" s="5">
        <v>88</v>
      </c>
      <c r="V72" s="5">
        <v>7</v>
      </c>
      <c r="W72" s="5">
        <v>3809</v>
      </c>
      <c r="X72" s="5">
        <v>3284</v>
      </c>
      <c r="Y72" s="5">
        <v>493</v>
      </c>
      <c r="Z72" s="5">
        <v>32</v>
      </c>
      <c r="AA72" s="5">
        <v>116</v>
      </c>
      <c r="AB72" s="5">
        <v>50</v>
      </c>
      <c r="AC72" s="5">
        <v>13</v>
      </c>
      <c r="AD72" s="5">
        <v>37</v>
      </c>
      <c r="AE72" s="5">
        <v>16</v>
      </c>
    </row>
    <row r="73" spans="1:31">
      <c r="A73" s="32" t="s">
        <v>42</v>
      </c>
      <c r="B73" s="11" t="s">
        <v>70</v>
      </c>
      <c r="C73" s="5">
        <v>3426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1712</v>
      </c>
      <c r="J73" s="5">
        <v>1133</v>
      </c>
      <c r="K73" s="5">
        <v>80</v>
      </c>
      <c r="L73" s="5">
        <v>471</v>
      </c>
      <c r="M73" s="5">
        <v>28</v>
      </c>
      <c r="N73" s="5">
        <v>49</v>
      </c>
      <c r="O73" s="5">
        <v>7</v>
      </c>
      <c r="P73" s="5">
        <v>3</v>
      </c>
      <c r="Q73" s="5">
        <v>37</v>
      </c>
      <c r="R73" s="5">
        <v>2</v>
      </c>
      <c r="S73" s="5">
        <v>192</v>
      </c>
      <c r="T73" s="5">
        <v>144</v>
      </c>
      <c r="U73" s="5">
        <v>45</v>
      </c>
      <c r="V73" s="5">
        <v>3</v>
      </c>
      <c r="W73" s="5">
        <v>1392</v>
      </c>
      <c r="X73" s="5">
        <v>613</v>
      </c>
      <c r="Y73" s="5">
        <v>750</v>
      </c>
      <c r="Z73" s="5">
        <v>29</v>
      </c>
      <c r="AA73" s="5">
        <v>81</v>
      </c>
      <c r="AB73" s="5">
        <v>10</v>
      </c>
      <c r="AC73" s="5">
        <v>2</v>
      </c>
      <c r="AD73" s="5">
        <v>62</v>
      </c>
      <c r="AE73" s="5">
        <v>7</v>
      </c>
    </row>
    <row r="74" spans="1:31">
      <c r="A74" s="32" t="s">
        <v>42</v>
      </c>
      <c r="B74" s="11" t="s">
        <v>71</v>
      </c>
      <c r="C74" s="5">
        <v>6393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2204</v>
      </c>
      <c r="J74" s="5">
        <v>1577</v>
      </c>
      <c r="K74" s="5">
        <v>73</v>
      </c>
      <c r="L74" s="5">
        <v>540</v>
      </c>
      <c r="M74" s="5">
        <v>14</v>
      </c>
      <c r="N74" s="5">
        <v>152</v>
      </c>
      <c r="O74" s="5">
        <v>25</v>
      </c>
      <c r="P74" s="5">
        <v>8</v>
      </c>
      <c r="Q74" s="5">
        <v>116</v>
      </c>
      <c r="R74" s="5">
        <v>3</v>
      </c>
      <c r="S74" s="5">
        <v>307</v>
      </c>
      <c r="T74" s="5">
        <v>204</v>
      </c>
      <c r="U74" s="5">
        <v>96</v>
      </c>
      <c r="V74" s="5">
        <v>7</v>
      </c>
      <c r="W74" s="5">
        <v>3626</v>
      </c>
      <c r="X74" s="5">
        <v>1285</v>
      </c>
      <c r="Y74" s="5">
        <v>2271</v>
      </c>
      <c r="Z74" s="5">
        <v>70</v>
      </c>
      <c r="AA74" s="5">
        <v>104</v>
      </c>
      <c r="AB74" s="5">
        <v>17</v>
      </c>
      <c r="AC74" s="5">
        <v>6</v>
      </c>
      <c r="AD74" s="5">
        <v>63</v>
      </c>
      <c r="AE74" s="5">
        <v>18</v>
      </c>
    </row>
    <row r="75" spans="1:31" ht="30.6">
      <c r="A75" s="34" t="s">
        <v>42</v>
      </c>
      <c r="B75" s="14" t="s">
        <v>72</v>
      </c>
      <c r="C75" s="5">
        <v>1851</v>
      </c>
      <c r="D75" s="5">
        <v>1840</v>
      </c>
      <c r="E75" s="5">
        <v>402</v>
      </c>
      <c r="F75" s="5">
        <v>112</v>
      </c>
      <c r="G75" s="5">
        <v>1252</v>
      </c>
      <c r="H75" s="5">
        <v>74</v>
      </c>
      <c r="I75" s="5">
        <v>4</v>
      </c>
      <c r="J75" s="5">
        <v>2</v>
      </c>
      <c r="K75" s="5" t="s">
        <v>18</v>
      </c>
      <c r="L75" s="5">
        <v>2</v>
      </c>
      <c r="M75" s="5" t="s">
        <v>18</v>
      </c>
      <c r="N75" s="5">
        <v>3</v>
      </c>
      <c r="O75" s="5">
        <v>1</v>
      </c>
      <c r="P75" s="5" t="s">
        <v>18</v>
      </c>
      <c r="Q75" s="5">
        <v>2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4</v>
      </c>
      <c r="X75" s="5" t="s">
        <v>18</v>
      </c>
      <c r="Y75" s="5">
        <v>4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>
        <v>11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>
        <v>11</v>
      </c>
      <c r="J76" s="5">
        <v>9</v>
      </c>
      <c r="K76" s="5">
        <v>2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45261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18341</v>
      </c>
      <c r="J77" s="5">
        <v>11455</v>
      </c>
      <c r="K77" s="5">
        <v>560</v>
      </c>
      <c r="L77" s="5">
        <v>5508</v>
      </c>
      <c r="M77" s="5">
        <v>818</v>
      </c>
      <c r="N77" s="5">
        <v>1421</v>
      </c>
      <c r="O77" s="5">
        <v>207</v>
      </c>
      <c r="P77" s="5">
        <v>79</v>
      </c>
      <c r="Q77" s="5">
        <v>1000</v>
      </c>
      <c r="R77" s="5">
        <v>135</v>
      </c>
      <c r="S77" s="5">
        <v>2572</v>
      </c>
      <c r="T77" s="5">
        <v>1285</v>
      </c>
      <c r="U77" s="5">
        <v>1132</v>
      </c>
      <c r="V77" s="5">
        <v>155</v>
      </c>
      <c r="W77" s="5">
        <v>15033</v>
      </c>
      <c r="X77" s="5">
        <v>3530</v>
      </c>
      <c r="Y77" s="5">
        <v>10460</v>
      </c>
      <c r="Z77" s="5">
        <v>1043</v>
      </c>
      <c r="AA77" s="5">
        <v>7894</v>
      </c>
      <c r="AB77" s="5">
        <v>941</v>
      </c>
      <c r="AC77" s="5">
        <v>191</v>
      </c>
      <c r="AD77" s="5">
        <v>2555</v>
      </c>
      <c r="AE77" s="5">
        <v>4207</v>
      </c>
    </row>
    <row r="78" spans="1:31">
      <c r="A78" s="34" t="s">
        <v>42</v>
      </c>
      <c r="B78" s="15" t="s">
        <v>75</v>
      </c>
      <c r="C78" s="3">
        <v>28010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15331</v>
      </c>
      <c r="J78" s="3">
        <v>11728</v>
      </c>
      <c r="K78" s="3">
        <v>577</v>
      </c>
      <c r="L78" s="3">
        <v>2867</v>
      </c>
      <c r="M78" s="3">
        <v>159</v>
      </c>
      <c r="N78" s="3">
        <v>740</v>
      </c>
      <c r="O78" s="3">
        <v>166</v>
      </c>
      <c r="P78" s="3">
        <v>36</v>
      </c>
      <c r="Q78" s="3">
        <v>516</v>
      </c>
      <c r="R78" s="3">
        <v>22</v>
      </c>
      <c r="S78" s="3">
        <v>1163</v>
      </c>
      <c r="T78" s="3">
        <v>752</v>
      </c>
      <c r="U78" s="3">
        <v>381</v>
      </c>
      <c r="V78" s="3">
        <v>30</v>
      </c>
      <c r="W78" s="3">
        <v>9888</v>
      </c>
      <c r="X78" s="3">
        <v>3428</v>
      </c>
      <c r="Y78" s="3">
        <v>6221</v>
      </c>
      <c r="Z78" s="3">
        <v>239</v>
      </c>
      <c r="AA78" s="3">
        <v>888</v>
      </c>
      <c r="AB78" s="3">
        <v>183</v>
      </c>
      <c r="AC78" s="3">
        <v>44</v>
      </c>
      <c r="AD78" s="3">
        <v>517</v>
      </c>
      <c r="AE78" s="3">
        <v>144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88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35483</v>
      </c>
      <c r="D7" s="2">
        <v>3587</v>
      </c>
      <c r="E7" s="2">
        <v>720</v>
      </c>
      <c r="F7" s="2">
        <v>107</v>
      </c>
      <c r="G7" s="2">
        <v>2687</v>
      </c>
      <c r="H7" s="2">
        <v>73</v>
      </c>
      <c r="I7" s="2">
        <v>17914</v>
      </c>
      <c r="J7" s="2">
        <v>9625</v>
      </c>
      <c r="K7" s="2">
        <v>774</v>
      </c>
      <c r="L7" s="2">
        <v>7298</v>
      </c>
      <c r="M7" s="2">
        <v>217</v>
      </c>
      <c r="N7" s="2">
        <v>1440</v>
      </c>
      <c r="O7" s="2">
        <v>266</v>
      </c>
      <c r="P7" s="2">
        <v>100</v>
      </c>
      <c r="Q7" s="2">
        <v>1028</v>
      </c>
      <c r="R7" s="2">
        <v>46</v>
      </c>
      <c r="S7" s="2">
        <v>2475</v>
      </c>
      <c r="T7" s="2">
        <v>1653</v>
      </c>
      <c r="U7" s="2">
        <v>776</v>
      </c>
      <c r="V7" s="2">
        <v>46</v>
      </c>
      <c r="W7" s="2">
        <v>8906</v>
      </c>
      <c r="X7" s="2">
        <v>3897</v>
      </c>
      <c r="Y7" s="2">
        <v>4851</v>
      </c>
      <c r="Z7" s="2">
        <v>158</v>
      </c>
      <c r="AA7" s="2">
        <v>1161</v>
      </c>
      <c r="AB7" s="2">
        <v>196</v>
      </c>
      <c r="AC7" s="2">
        <v>39</v>
      </c>
      <c r="AD7" s="2">
        <v>495</v>
      </c>
      <c r="AE7" s="2">
        <v>431</v>
      </c>
    </row>
    <row r="8" spans="1:31">
      <c r="A8" s="32" t="s">
        <v>42</v>
      </c>
      <c r="B8" s="11" t="s">
        <v>55</v>
      </c>
      <c r="C8" s="5">
        <v>4981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3119</v>
      </c>
      <c r="J8" s="5">
        <v>1338</v>
      </c>
      <c r="K8" s="5">
        <v>297</v>
      </c>
      <c r="L8" s="5">
        <v>1453</v>
      </c>
      <c r="M8" s="5">
        <v>31</v>
      </c>
      <c r="N8" s="5">
        <v>331</v>
      </c>
      <c r="O8" s="5">
        <v>72</v>
      </c>
      <c r="P8" s="5">
        <v>29</v>
      </c>
      <c r="Q8" s="5">
        <v>228</v>
      </c>
      <c r="R8" s="5">
        <v>2</v>
      </c>
      <c r="S8" s="5">
        <v>547</v>
      </c>
      <c r="T8" s="5">
        <v>409</v>
      </c>
      <c r="U8" s="5">
        <v>129</v>
      </c>
      <c r="V8" s="5">
        <v>9</v>
      </c>
      <c r="W8" s="5">
        <v>932</v>
      </c>
      <c r="X8" s="5">
        <v>569</v>
      </c>
      <c r="Y8" s="5">
        <v>350</v>
      </c>
      <c r="Z8" s="5">
        <v>13</v>
      </c>
      <c r="AA8" s="5">
        <v>52</v>
      </c>
      <c r="AB8" s="5">
        <v>17</v>
      </c>
      <c r="AC8" s="5">
        <v>5</v>
      </c>
      <c r="AD8" s="5">
        <v>25</v>
      </c>
      <c r="AE8" s="5">
        <v>5</v>
      </c>
    </row>
    <row r="9" spans="1:31">
      <c r="A9" s="32" t="s">
        <v>42</v>
      </c>
      <c r="B9" s="11" t="s">
        <v>56</v>
      </c>
      <c r="C9" s="5">
        <v>11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9</v>
      </c>
      <c r="J9" s="5">
        <v>8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2</v>
      </c>
      <c r="X9" s="5">
        <v>1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2070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1161</v>
      </c>
      <c r="J10" s="5">
        <v>675</v>
      </c>
      <c r="K10" s="5">
        <v>35</v>
      </c>
      <c r="L10" s="5">
        <v>438</v>
      </c>
      <c r="M10" s="5">
        <v>13</v>
      </c>
      <c r="N10" s="5">
        <v>108</v>
      </c>
      <c r="O10" s="5">
        <v>19</v>
      </c>
      <c r="P10" s="5">
        <v>15</v>
      </c>
      <c r="Q10" s="5">
        <v>69</v>
      </c>
      <c r="R10" s="5">
        <v>5</v>
      </c>
      <c r="S10" s="5">
        <v>140</v>
      </c>
      <c r="T10" s="5">
        <v>94</v>
      </c>
      <c r="U10" s="5">
        <v>44</v>
      </c>
      <c r="V10" s="5">
        <v>2</v>
      </c>
      <c r="W10" s="5">
        <v>628</v>
      </c>
      <c r="X10" s="5">
        <v>232</v>
      </c>
      <c r="Y10" s="5">
        <v>391</v>
      </c>
      <c r="Z10" s="5">
        <v>5</v>
      </c>
      <c r="AA10" s="5">
        <v>33</v>
      </c>
      <c r="AB10" s="5">
        <v>3</v>
      </c>
      <c r="AC10" s="5">
        <v>1</v>
      </c>
      <c r="AD10" s="5">
        <v>24</v>
      </c>
      <c r="AE10" s="5">
        <v>5</v>
      </c>
    </row>
    <row r="11" spans="1:31" ht="20.399999999999999">
      <c r="A11" s="32" t="s">
        <v>42</v>
      </c>
      <c r="B11" s="11" t="s">
        <v>58</v>
      </c>
      <c r="C11" s="5">
        <v>57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52</v>
      </c>
      <c r="J11" s="5">
        <v>50</v>
      </c>
      <c r="K11" s="5" t="s">
        <v>18</v>
      </c>
      <c r="L11" s="5">
        <v>2</v>
      </c>
      <c r="M11" s="5" t="s">
        <v>18</v>
      </c>
      <c r="N11" s="5">
        <v>1</v>
      </c>
      <c r="O11" s="5" t="s">
        <v>18</v>
      </c>
      <c r="P11" s="5" t="s">
        <v>18</v>
      </c>
      <c r="Q11" s="5">
        <v>1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3</v>
      </c>
      <c r="X11" s="5">
        <v>1</v>
      </c>
      <c r="Y11" s="5">
        <v>2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70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45</v>
      </c>
      <c r="J12" s="5">
        <v>20</v>
      </c>
      <c r="K12" s="5">
        <v>2</v>
      </c>
      <c r="L12" s="5">
        <v>21</v>
      </c>
      <c r="M12" s="5">
        <v>2</v>
      </c>
      <c r="N12" s="5">
        <v>2</v>
      </c>
      <c r="O12" s="5" t="s">
        <v>18</v>
      </c>
      <c r="P12" s="5" t="s">
        <v>18</v>
      </c>
      <c r="Q12" s="5">
        <v>2</v>
      </c>
      <c r="R12" s="5" t="s">
        <v>18</v>
      </c>
      <c r="S12" s="5">
        <v>5</v>
      </c>
      <c r="T12" s="5">
        <v>3</v>
      </c>
      <c r="U12" s="5">
        <v>2</v>
      </c>
      <c r="V12" s="5" t="s">
        <v>18</v>
      </c>
      <c r="W12" s="5">
        <v>18</v>
      </c>
      <c r="X12" s="5">
        <v>5</v>
      </c>
      <c r="Y12" s="5">
        <v>13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2906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1661</v>
      </c>
      <c r="J13" s="5">
        <v>177</v>
      </c>
      <c r="K13" s="5">
        <v>30</v>
      </c>
      <c r="L13" s="5">
        <v>1438</v>
      </c>
      <c r="M13" s="5">
        <v>16</v>
      </c>
      <c r="N13" s="5">
        <v>69</v>
      </c>
      <c r="O13" s="5">
        <v>11</v>
      </c>
      <c r="P13" s="5">
        <v>5</v>
      </c>
      <c r="Q13" s="5">
        <v>51</v>
      </c>
      <c r="R13" s="5">
        <v>2</v>
      </c>
      <c r="S13" s="5">
        <v>201</v>
      </c>
      <c r="T13" s="5">
        <v>69</v>
      </c>
      <c r="U13" s="5">
        <v>129</v>
      </c>
      <c r="V13" s="5">
        <v>3</v>
      </c>
      <c r="W13" s="5">
        <v>952</v>
      </c>
      <c r="X13" s="5">
        <v>241</v>
      </c>
      <c r="Y13" s="5">
        <v>694</v>
      </c>
      <c r="Z13" s="5">
        <v>17</v>
      </c>
      <c r="AA13" s="5">
        <v>23</v>
      </c>
      <c r="AB13" s="5">
        <v>2</v>
      </c>
      <c r="AC13" s="5" t="s">
        <v>18</v>
      </c>
      <c r="AD13" s="5">
        <v>16</v>
      </c>
      <c r="AE13" s="5">
        <v>5</v>
      </c>
    </row>
    <row r="14" spans="1:31" ht="20.399999999999999">
      <c r="A14" s="32" t="s">
        <v>42</v>
      </c>
      <c r="B14" s="11" t="s">
        <v>60</v>
      </c>
      <c r="C14" s="5">
        <v>5668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2502</v>
      </c>
      <c r="J14" s="5">
        <v>1254</v>
      </c>
      <c r="K14" s="5">
        <v>84</v>
      </c>
      <c r="L14" s="5">
        <v>1131</v>
      </c>
      <c r="M14" s="5">
        <v>33</v>
      </c>
      <c r="N14" s="5">
        <v>319</v>
      </c>
      <c r="O14" s="5">
        <v>44</v>
      </c>
      <c r="P14" s="5">
        <v>18</v>
      </c>
      <c r="Q14" s="5">
        <v>249</v>
      </c>
      <c r="R14" s="5">
        <v>8</v>
      </c>
      <c r="S14" s="5">
        <v>646</v>
      </c>
      <c r="T14" s="5">
        <v>485</v>
      </c>
      <c r="U14" s="5">
        <v>154</v>
      </c>
      <c r="V14" s="5">
        <v>7</v>
      </c>
      <c r="W14" s="5">
        <v>2138</v>
      </c>
      <c r="X14" s="5">
        <v>1081</v>
      </c>
      <c r="Y14" s="5">
        <v>1020</v>
      </c>
      <c r="Z14" s="5">
        <v>37</v>
      </c>
      <c r="AA14" s="5">
        <v>63</v>
      </c>
      <c r="AB14" s="5">
        <v>7</v>
      </c>
      <c r="AC14" s="5">
        <v>2</v>
      </c>
      <c r="AD14" s="5">
        <v>36</v>
      </c>
      <c r="AE14" s="5">
        <v>18</v>
      </c>
    </row>
    <row r="15" spans="1:31">
      <c r="A15" s="32" t="s">
        <v>42</v>
      </c>
      <c r="B15" s="11" t="s">
        <v>61</v>
      </c>
      <c r="C15" s="5">
        <v>1140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658</v>
      </c>
      <c r="J15" s="5">
        <v>466</v>
      </c>
      <c r="K15" s="5">
        <v>20</v>
      </c>
      <c r="L15" s="5">
        <v>162</v>
      </c>
      <c r="M15" s="5">
        <v>10</v>
      </c>
      <c r="N15" s="5">
        <v>43</v>
      </c>
      <c r="O15" s="5">
        <v>15</v>
      </c>
      <c r="P15" s="5">
        <v>1</v>
      </c>
      <c r="Q15" s="5">
        <v>26</v>
      </c>
      <c r="R15" s="5">
        <v>1</v>
      </c>
      <c r="S15" s="5">
        <v>94</v>
      </c>
      <c r="T15" s="5">
        <v>66</v>
      </c>
      <c r="U15" s="5">
        <v>25</v>
      </c>
      <c r="V15" s="5">
        <v>3</v>
      </c>
      <c r="W15" s="5">
        <v>325</v>
      </c>
      <c r="X15" s="5">
        <v>208</v>
      </c>
      <c r="Y15" s="5">
        <v>110</v>
      </c>
      <c r="Z15" s="5">
        <v>7</v>
      </c>
      <c r="AA15" s="5">
        <v>20</v>
      </c>
      <c r="AB15" s="5">
        <v>13</v>
      </c>
      <c r="AC15" s="5">
        <v>2</v>
      </c>
      <c r="AD15" s="5">
        <v>2</v>
      </c>
      <c r="AE15" s="5">
        <v>3</v>
      </c>
    </row>
    <row r="16" spans="1:31">
      <c r="A16" s="32" t="s">
        <v>42</v>
      </c>
      <c r="B16" s="11" t="s">
        <v>62</v>
      </c>
      <c r="C16" s="5">
        <v>747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409</v>
      </c>
      <c r="J16" s="5">
        <v>85</v>
      </c>
      <c r="K16" s="5">
        <v>4</v>
      </c>
      <c r="L16" s="5">
        <v>315</v>
      </c>
      <c r="M16" s="5">
        <v>5</v>
      </c>
      <c r="N16" s="5">
        <v>52</v>
      </c>
      <c r="O16" s="5">
        <v>2</v>
      </c>
      <c r="P16" s="5">
        <v>1</v>
      </c>
      <c r="Q16" s="5">
        <v>48</v>
      </c>
      <c r="R16" s="5">
        <v>1</v>
      </c>
      <c r="S16" s="5">
        <v>56</v>
      </c>
      <c r="T16" s="5">
        <v>33</v>
      </c>
      <c r="U16" s="5">
        <v>22</v>
      </c>
      <c r="V16" s="5">
        <v>1</v>
      </c>
      <c r="W16" s="5">
        <v>223</v>
      </c>
      <c r="X16" s="5">
        <v>47</v>
      </c>
      <c r="Y16" s="5">
        <v>173</v>
      </c>
      <c r="Z16" s="5">
        <v>3</v>
      </c>
      <c r="AA16" s="5">
        <v>7</v>
      </c>
      <c r="AB16" s="5">
        <v>2</v>
      </c>
      <c r="AC16" s="5">
        <v>1</v>
      </c>
      <c r="AD16" s="5">
        <v>3</v>
      </c>
      <c r="AE16" s="5">
        <v>1</v>
      </c>
    </row>
    <row r="17" spans="1:31">
      <c r="A17" s="32" t="s">
        <v>42</v>
      </c>
      <c r="B17" s="11" t="s">
        <v>63</v>
      </c>
      <c r="C17" s="5">
        <v>161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81</v>
      </c>
      <c r="J17" s="5">
        <v>57</v>
      </c>
      <c r="K17" s="5">
        <v>7</v>
      </c>
      <c r="L17" s="5">
        <v>17</v>
      </c>
      <c r="M17" s="5" t="s">
        <v>18</v>
      </c>
      <c r="N17" s="5">
        <v>5</v>
      </c>
      <c r="O17" s="5">
        <v>2</v>
      </c>
      <c r="P17" s="5" t="s">
        <v>18</v>
      </c>
      <c r="Q17" s="5">
        <v>3</v>
      </c>
      <c r="R17" s="5" t="s">
        <v>18</v>
      </c>
      <c r="S17" s="5">
        <v>11</v>
      </c>
      <c r="T17" s="5">
        <v>10</v>
      </c>
      <c r="U17" s="5">
        <v>1</v>
      </c>
      <c r="V17" s="5" t="s">
        <v>18</v>
      </c>
      <c r="W17" s="5">
        <v>62</v>
      </c>
      <c r="X17" s="5">
        <v>41</v>
      </c>
      <c r="Y17" s="5">
        <v>20</v>
      </c>
      <c r="Z17" s="5">
        <v>1</v>
      </c>
      <c r="AA17" s="5">
        <v>2</v>
      </c>
      <c r="AB17" s="5" t="s">
        <v>18</v>
      </c>
      <c r="AC17" s="5" t="s">
        <v>18</v>
      </c>
      <c r="AD17" s="5">
        <v>2</v>
      </c>
      <c r="AE17" s="5" t="s">
        <v>18</v>
      </c>
    </row>
    <row r="18" spans="1:31">
      <c r="A18" s="32" t="s">
        <v>42</v>
      </c>
      <c r="B18" s="11" t="s">
        <v>64</v>
      </c>
      <c r="C18" s="5">
        <v>243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181</v>
      </c>
      <c r="J18" s="5">
        <v>162</v>
      </c>
      <c r="K18" s="5">
        <v>2</v>
      </c>
      <c r="L18" s="5">
        <v>16</v>
      </c>
      <c r="M18" s="5">
        <v>1</v>
      </c>
      <c r="N18" s="5">
        <v>8</v>
      </c>
      <c r="O18" s="5">
        <v>3</v>
      </c>
      <c r="P18" s="5" t="s">
        <v>18</v>
      </c>
      <c r="Q18" s="5">
        <v>5</v>
      </c>
      <c r="R18" s="5" t="s">
        <v>18</v>
      </c>
      <c r="S18" s="5">
        <v>11</v>
      </c>
      <c r="T18" s="5">
        <v>8</v>
      </c>
      <c r="U18" s="5">
        <v>3</v>
      </c>
      <c r="V18" s="5" t="s">
        <v>18</v>
      </c>
      <c r="W18" s="5">
        <v>41</v>
      </c>
      <c r="X18" s="5">
        <v>27</v>
      </c>
      <c r="Y18" s="5">
        <v>13</v>
      </c>
      <c r="Z18" s="5">
        <v>1</v>
      </c>
      <c r="AA18" s="5">
        <v>2</v>
      </c>
      <c r="AB18" s="5" t="s">
        <v>18</v>
      </c>
      <c r="AC18" s="5" t="s">
        <v>18</v>
      </c>
      <c r="AD18" s="5">
        <v>2</v>
      </c>
      <c r="AE18" s="5" t="s">
        <v>18</v>
      </c>
    </row>
    <row r="19" spans="1:31">
      <c r="A19" s="32" t="s">
        <v>42</v>
      </c>
      <c r="B19" s="11" t="s">
        <v>65</v>
      </c>
      <c r="C19" s="5">
        <v>30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4</v>
      </c>
      <c r="J19" s="5">
        <v>4</v>
      </c>
      <c r="K19" s="5" t="s">
        <v>18</v>
      </c>
      <c r="L19" s="5" t="s">
        <v>18</v>
      </c>
      <c r="M19" s="5" t="s">
        <v>18</v>
      </c>
      <c r="N19" s="5">
        <v>2</v>
      </c>
      <c r="O19" s="5">
        <v>1</v>
      </c>
      <c r="P19" s="5" t="s">
        <v>18</v>
      </c>
      <c r="Q19" s="5">
        <v>1</v>
      </c>
      <c r="R19" s="5" t="s">
        <v>18</v>
      </c>
      <c r="S19" s="5">
        <v>2</v>
      </c>
      <c r="T19" s="5">
        <v>1</v>
      </c>
      <c r="U19" s="5">
        <v>1</v>
      </c>
      <c r="V19" s="5" t="s">
        <v>18</v>
      </c>
      <c r="W19" s="5">
        <v>22</v>
      </c>
      <c r="X19" s="5">
        <v>18</v>
      </c>
      <c r="Y19" s="5">
        <v>4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663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152</v>
      </c>
      <c r="J20" s="5">
        <v>114</v>
      </c>
      <c r="K20" s="5">
        <v>11</v>
      </c>
      <c r="L20" s="5">
        <v>26</v>
      </c>
      <c r="M20" s="5">
        <v>1</v>
      </c>
      <c r="N20" s="5">
        <v>10</v>
      </c>
      <c r="O20" s="5">
        <v>3</v>
      </c>
      <c r="P20" s="5">
        <v>1</v>
      </c>
      <c r="Q20" s="5">
        <v>6</v>
      </c>
      <c r="R20" s="5" t="s">
        <v>18</v>
      </c>
      <c r="S20" s="5">
        <v>65</v>
      </c>
      <c r="T20" s="5">
        <v>61</v>
      </c>
      <c r="U20" s="5">
        <v>4</v>
      </c>
      <c r="V20" s="5" t="s">
        <v>18</v>
      </c>
      <c r="W20" s="5">
        <v>433</v>
      </c>
      <c r="X20" s="5">
        <v>386</v>
      </c>
      <c r="Y20" s="5">
        <v>45</v>
      </c>
      <c r="Z20" s="5">
        <v>2</v>
      </c>
      <c r="AA20" s="5">
        <v>3</v>
      </c>
      <c r="AB20" s="5" t="s">
        <v>18</v>
      </c>
      <c r="AC20" s="5" t="s">
        <v>18</v>
      </c>
      <c r="AD20" s="5">
        <v>2</v>
      </c>
      <c r="AE20" s="5">
        <v>1</v>
      </c>
    </row>
    <row r="21" spans="1:31">
      <c r="A21" s="32" t="s">
        <v>42</v>
      </c>
      <c r="B21" s="11" t="s">
        <v>67</v>
      </c>
      <c r="C21" s="5">
        <v>382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167</v>
      </c>
      <c r="J21" s="5">
        <v>60</v>
      </c>
      <c r="K21" s="5">
        <v>9</v>
      </c>
      <c r="L21" s="5">
        <v>95</v>
      </c>
      <c r="M21" s="5">
        <v>3</v>
      </c>
      <c r="N21" s="5">
        <v>11</v>
      </c>
      <c r="O21" s="5" t="s">
        <v>18</v>
      </c>
      <c r="P21" s="5" t="s">
        <v>18</v>
      </c>
      <c r="Q21" s="5">
        <v>11</v>
      </c>
      <c r="R21" s="5" t="s">
        <v>18</v>
      </c>
      <c r="S21" s="5">
        <v>18</v>
      </c>
      <c r="T21" s="5">
        <v>8</v>
      </c>
      <c r="U21" s="5">
        <v>10</v>
      </c>
      <c r="V21" s="5" t="s">
        <v>18</v>
      </c>
      <c r="W21" s="5">
        <v>176</v>
      </c>
      <c r="X21" s="5">
        <v>50</v>
      </c>
      <c r="Y21" s="5">
        <v>126</v>
      </c>
      <c r="Z21" s="5" t="s">
        <v>18</v>
      </c>
      <c r="AA21" s="5">
        <v>10</v>
      </c>
      <c r="AB21" s="5">
        <v>1</v>
      </c>
      <c r="AC21" s="5" t="s">
        <v>18</v>
      </c>
      <c r="AD21" s="5">
        <v>9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1105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1008</v>
      </c>
      <c r="J22" s="5">
        <v>776</v>
      </c>
      <c r="K22" s="5">
        <v>21</v>
      </c>
      <c r="L22" s="5">
        <v>207</v>
      </c>
      <c r="M22" s="5">
        <v>4</v>
      </c>
      <c r="N22" s="5">
        <v>8</v>
      </c>
      <c r="O22" s="5">
        <v>5</v>
      </c>
      <c r="P22" s="5" t="s">
        <v>18</v>
      </c>
      <c r="Q22" s="5">
        <v>3</v>
      </c>
      <c r="R22" s="5" t="s">
        <v>18</v>
      </c>
      <c r="S22" s="5">
        <v>33</v>
      </c>
      <c r="T22" s="5">
        <v>18</v>
      </c>
      <c r="U22" s="5">
        <v>15</v>
      </c>
      <c r="V22" s="5" t="s">
        <v>18</v>
      </c>
      <c r="W22" s="5">
        <v>24</v>
      </c>
      <c r="X22" s="5">
        <v>17</v>
      </c>
      <c r="Y22" s="5">
        <v>7</v>
      </c>
      <c r="Z22" s="5" t="s">
        <v>18</v>
      </c>
      <c r="AA22" s="5">
        <v>32</v>
      </c>
      <c r="AB22" s="5">
        <v>11</v>
      </c>
      <c r="AC22" s="5">
        <v>3</v>
      </c>
      <c r="AD22" s="5">
        <v>12</v>
      </c>
      <c r="AE22" s="5">
        <v>6</v>
      </c>
    </row>
    <row r="23" spans="1:31">
      <c r="A23" s="32" t="s">
        <v>42</v>
      </c>
      <c r="B23" s="11" t="s">
        <v>20</v>
      </c>
      <c r="C23" s="5">
        <v>2282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2024</v>
      </c>
      <c r="J23" s="5">
        <v>1947</v>
      </c>
      <c r="K23" s="5">
        <v>18</v>
      </c>
      <c r="L23" s="5">
        <v>56</v>
      </c>
      <c r="M23" s="5">
        <v>3</v>
      </c>
      <c r="N23" s="5">
        <v>29</v>
      </c>
      <c r="O23" s="5">
        <v>23</v>
      </c>
      <c r="P23" s="5">
        <v>1</v>
      </c>
      <c r="Q23" s="5">
        <v>5</v>
      </c>
      <c r="R23" s="5" t="s">
        <v>18</v>
      </c>
      <c r="S23" s="5">
        <v>50</v>
      </c>
      <c r="T23" s="5">
        <v>36</v>
      </c>
      <c r="U23" s="5">
        <v>14</v>
      </c>
      <c r="V23" s="5" t="s">
        <v>18</v>
      </c>
      <c r="W23" s="5">
        <v>124</v>
      </c>
      <c r="X23" s="5">
        <v>55</v>
      </c>
      <c r="Y23" s="5">
        <v>66</v>
      </c>
      <c r="Z23" s="5">
        <v>3</v>
      </c>
      <c r="AA23" s="5">
        <v>55</v>
      </c>
      <c r="AB23" s="5">
        <v>52</v>
      </c>
      <c r="AC23" s="5" t="s">
        <v>18</v>
      </c>
      <c r="AD23" s="5">
        <v>3</v>
      </c>
      <c r="AE23" s="5" t="s">
        <v>18</v>
      </c>
    </row>
    <row r="24" spans="1:31">
      <c r="A24" s="32" t="s">
        <v>42</v>
      </c>
      <c r="B24" s="11" t="s">
        <v>69</v>
      </c>
      <c r="C24" s="5">
        <v>717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425</v>
      </c>
      <c r="J24" s="5">
        <v>350</v>
      </c>
      <c r="K24" s="5">
        <v>31</v>
      </c>
      <c r="L24" s="5">
        <v>43</v>
      </c>
      <c r="M24" s="5">
        <v>1</v>
      </c>
      <c r="N24" s="5">
        <v>4</v>
      </c>
      <c r="O24" s="5">
        <v>4</v>
      </c>
      <c r="P24" s="5" t="s">
        <v>18</v>
      </c>
      <c r="Q24" s="5" t="s">
        <v>18</v>
      </c>
      <c r="R24" s="5" t="s">
        <v>18</v>
      </c>
      <c r="S24" s="5">
        <v>42</v>
      </c>
      <c r="T24" s="5">
        <v>37</v>
      </c>
      <c r="U24" s="5">
        <v>4</v>
      </c>
      <c r="V24" s="5">
        <v>1</v>
      </c>
      <c r="W24" s="5">
        <v>231</v>
      </c>
      <c r="X24" s="5">
        <v>196</v>
      </c>
      <c r="Y24" s="5">
        <v>35</v>
      </c>
      <c r="Z24" s="5" t="s">
        <v>18</v>
      </c>
      <c r="AA24" s="5">
        <v>15</v>
      </c>
      <c r="AB24" s="5">
        <v>5</v>
      </c>
      <c r="AC24" s="5">
        <v>2</v>
      </c>
      <c r="AD24" s="5">
        <v>5</v>
      </c>
      <c r="AE24" s="5">
        <v>3</v>
      </c>
    </row>
    <row r="25" spans="1:31" ht="20.399999999999999">
      <c r="A25" s="32" t="s">
        <v>42</v>
      </c>
      <c r="B25" s="11" t="s">
        <v>70</v>
      </c>
      <c r="C25" s="5">
        <v>175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87</v>
      </c>
      <c r="J25" s="5">
        <v>24</v>
      </c>
      <c r="K25" s="5">
        <v>7</v>
      </c>
      <c r="L25" s="5">
        <v>55</v>
      </c>
      <c r="M25" s="5">
        <v>1</v>
      </c>
      <c r="N25" s="5">
        <v>5</v>
      </c>
      <c r="O25" s="5">
        <v>1</v>
      </c>
      <c r="P25" s="5" t="s">
        <v>18</v>
      </c>
      <c r="Q25" s="5">
        <v>4</v>
      </c>
      <c r="R25" s="5" t="s">
        <v>18</v>
      </c>
      <c r="S25" s="5">
        <v>14</v>
      </c>
      <c r="T25" s="5">
        <v>8</v>
      </c>
      <c r="U25" s="5">
        <v>6</v>
      </c>
      <c r="V25" s="5" t="s">
        <v>18</v>
      </c>
      <c r="W25" s="5">
        <v>67</v>
      </c>
      <c r="X25" s="5">
        <v>34</v>
      </c>
      <c r="Y25" s="5">
        <v>33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2" t="s">
        <v>42</v>
      </c>
      <c r="B26" s="11" t="s">
        <v>71</v>
      </c>
      <c r="C26" s="5">
        <v>568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129</v>
      </c>
      <c r="J26" s="5">
        <v>86</v>
      </c>
      <c r="K26" s="5">
        <v>2</v>
      </c>
      <c r="L26" s="5">
        <v>41</v>
      </c>
      <c r="M26" s="5" t="s">
        <v>18</v>
      </c>
      <c r="N26" s="5">
        <v>20</v>
      </c>
      <c r="O26" s="5">
        <v>2</v>
      </c>
      <c r="P26" s="5">
        <v>1</v>
      </c>
      <c r="Q26" s="5">
        <v>16</v>
      </c>
      <c r="R26" s="5">
        <v>1</v>
      </c>
      <c r="S26" s="5">
        <v>30</v>
      </c>
      <c r="T26" s="5">
        <v>18</v>
      </c>
      <c r="U26" s="5">
        <v>12</v>
      </c>
      <c r="V26" s="5" t="s">
        <v>18</v>
      </c>
      <c r="W26" s="5">
        <v>385</v>
      </c>
      <c r="X26" s="5">
        <v>131</v>
      </c>
      <c r="Y26" s="5">
        <v>250</v>
      </c>
      <c r="Z26" s="5">
        <v>4</v>
      </c>
      <c r="AA26" s="5">
        <v>4</v>
      </c>
      <c r="AB26" s="5">
        <v>2</v>
      </c>
      <c r="AC26" s="5" t="s">
        <v>18</v>
      </c>
      <c r="AD26" s="5">
        <v>2</v>
      </c>
      <c r="AE26" s="5" t="s">
        <v>18</v>
      </c>
    </row>
    <row r="27" spans="1:31" ht="30.6">
      <c r="A27" s="32" t="s">
        <v>42</v>
      </c>
      <c r="B27" s="11" t="s">
        <v>72</v>
      </c>
      <c r="C27" s="5">
        <v>3591</v>
      </c>
      <c r="D27" s="5">
        <v>3587</v>
      </c>
      <c r="E27" s="5">
        <v>720</v>
      </c>
      <c r="F27" s="5">
        <v>107</v>
      </c>
      <c r="G27" s="5">
        <v>2687</v>
      </c>
      <c r="H27" s="5">
        <v>73</v>
      </c>
      <c r="I27" s="5">
        <v>2</v>
      </c>
      <c r="J27" s="5">
        <v>1</v>
      </c>
      <c r="K27" s="5" t="s">
        <v>18</v>
      </c>
      <c r="L27" s="5">
        <v>1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5319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2582</v>
      </c>
      <c r="J29" s="5">
        <v>1158</v>
      </c>
      <c r="K29" s="5">
        <v>127</v>
      </c>
      <c r="L29" s="5">
        <v>1217</v>
      </c>
      <c r="M29" s="5">
        <v>80</v>
      </c>
      <c r="N29" s="5">
        <v>298</v>
      </c>
      <c r="O29" s="5">
        <v>41</v>
      </c>
      <c r="P29" s="5">
        <v>18</v>
      </c>
      <c r="Q29" s="5">
        <v>216</v>
      </c>
      <c r="R29" s="5">
        <v>23</v>
      </c>
      <c r="S29" s="5">
        <v>357</v>
      </c>
      <c r="T29" s="5">
        <v>205</v>
      </c>
      <c r="U29" s="5">
        <v>134</v>
      </c>
      <c r="V29" s="5">
        <v>18</v>
      </c>
      <c r="W29" s="5">
        <v>1320</v>
      </c>
      <c r="X29" s="5">
        <v>332</v>
      </c>
      <c r="Y29" s="5">
        <v>932</v>
      </c>
      <c r="Z29" s="5">
        <v>56</v>
      </c>
      <c r="AA29" s="5">
        <v>762</v>
      </c>
      <c r="AB29" s="5">
        <v>71</v>
      </c>
      <c r="AC29" s="5">
        <v>18</v>
      </c>
      <c r="AD29" s="5">
        <v>299</v>
      </c>
      <c r="AE29" s="5">
        <v>374</v>
      </c>
    </row>
    <row r="30" spans="1:31">
      <c r="A30" s="32" t="s">
        <v>42</v>
      </c>
      <c r="B30" s="11" t="s">
        <v>75</v>
      </c>
      <c r="C30" s="5">
        <v>2597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1456</v>
      </c>
      <c r="J30" s="5">
        <v>813</v>
      </c>
      <c r="K30" s="5">
        <v>67</v>
      </c>
      <c r="L30" s="5">
        <v>563</v>
      </c>
      <c r="M30" s="5">
        <v>13</v>
      </c>
      <c r="N30" s="5">
        <v>114</v>
      </c>
      <c r="O30" s="5">
        <v>18</v>
      </c>
      <c r="P30" s="5">
        <v>10</v>
      </c>
      <c r="Q30" s="5">
        <v>83</v>
      </c>
      <c r="R30" s="5">
        <v>3</v>
      </c>
      <c r="S30" s="5">
        <v>153</v>
      </c>
      <c r="T30" s="5">
        <v>84</v>
      </c>
      <c r="U30" s="5">
        <v>67</v>
      </c>
      <c r="V30" s="5">
        <v>2</v>
      </c>
      <c r="W30" s="5">
        <v>799</v>
      </c>
      <c r="X30" s="5">
        <v>225</v>
      </c>
      <c r="Y30" s="5">
        <v>565</v>
      </c>
      <c r="Z30" s="5">
        <v>9</v>
      </c>
      <c r="AA30" s="5">
        <v>75</v>
      </c>
      <c r="AB30" s="5">
        <v>9</v>
      </c>
      <c r="AC30" s="5">
        <v>5</v>
      </c>
      <c r="AD30" s="5">
        <v>51</v>
      </c>
      <c r="AE30" s="5">
        <v>10</v>
      </c>
    </row>
    <row r="31" spans="1:31">
      <c r="A31" s="33" t="s">
        <v>21</v>
      </c>
      <c r="B31" s="13" t="s">
        <v>42</v>
      </c>
      <c r="C31" s="2">
        <v>14835</v>
      </c>
      <c r="D31" s="2">
        <v>3459</v>
      </c>
      <c r="E31" s="2">
        <v>699</v>
      </c>
      <c r="F31" s="2">
        <v>103</v>
      </c>
      <c r="G31" s="2">
        <v>2590</v>
      </c>
      <c r="H31" s="2">
        <v>67</v>
      </c>
      <c r="I31" s="2">
        <v>6230</v>
      </c>
      <c r="J31" s="2">
        <v>3831</v>
      </c>
      <c r="K31" s="2">
        <v>269</v>
      </c>
      <c r="L31" s="2">
        <v>2058</v>
      </c>
      <c r="M31" s="2">
        <v>72</v>
      </c>
      <c r="N31" s="2">
        <v>626</v>
      </c>
      <c r="O31" s="2">
        <v>89</v>
      </c>
      <c r="P31" s="2">
        <v>30</v>
      </c>
      <c r="Q31" s="2">
        <v>488</v>
      </c>
      <c r="R31" s="2">
        <v>19</v>
      </c>
      <c r="S31" s="2">
        <v>599</v>
      </c>
      <c r="T31" s="2">
        <v>395</v>
      </c>
      <c r="U31" s="2">
        <v>196</v>
      </c>
      <c r="V31" s="2">
        <v>8</v>
      </c>
      <c r="W31" s="2">
        <v>3390</v>
      </c>
      <c r="X31" s="2">
        <v>1430</v>
      </c>
      <c r="Y31" s="2">
        <v>1901</v>
      </c>
      <c r="Z31" s="2">
        <v>59</v>
      </c>
      <c r="AA31" s="2">
        <v>531</v>
      </c>
      <c r="AB31" s="2">
        <v>107</v>
      </c>
      <c r="AC31" s="2">
        <v>16</v>
      </c>
      <c r="AD31" s="2">
        <v>210</v>
      </c>
      <c r="AE31" s="2">
        <v>198</v>
      </c>
    </row>
    <row r="32" spans="1:31">
      <c r="A32" s="32" t="s">
        <v>42</v>
      </c>
      <c r="B32" s="11" t="s">
        <v>55</v>
      </c>
      <c r="C32" s="5">
        <v>820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500</v>
      </c>
      <c r="J32" s="5">
        <v>128</v>
      </c>
      <c r="K32" s="5">
        <v>88</v>
      </c>
      <c r="L32" s="5">
        <v>281</v>
      </c>
      <c r="M32" s="5">
        <v>3</v>
      </c>
      <c r="N32" s="5">
        <v>100</v>
      </c>
      <c r="O32" s="5">
        <v>14</v>
      </c>
      <c r="P32" s="5">
        <v>7</v>
      </c>
      <c r="Q32" s="5">
        <v>77</v>
      </c>
      <c r="R32" s="5">
        <v>2</v>
      </c>
      <c r="S32" s="5">
        <v>59</v>
      </c>
      <c r="T32" s="5">
        <v>41</v>
      </c>
      <c r="U32" s="5">
        <v>18</v>
      </c>
      <c r="V32" s="5" t="s">
        <v>18</v>
      </c>
      <c r="W32" s="5">
        <v>155</v>
      </c>
      <c r="X32" s="5">
        <v>91</v>
      </c>
      <c r="Y32" s="5">
        <v>63</v>
      </c>
      <c r="Z32" s="5">
        <v>1</v>
      </c>
      <c r="AA32" s="5">
        <v>6</v>
      </c>
      <c r="AB32" s="5">
        <v>2</v>
      </c>
      <c r="AC32" s="5">
        <v>1</v>
      </c>
      <c r="AD32" s="5">
        <v>2</v>
      </c>
      <c r="AE32" s="5">
        <v>1</v>
      </c>
    </row>
    <row r="33" spans="1:31">
      <c r="A33" s="32" t="s">
        <v>42</v>
      </c>
      <c r="B33" s="11" t="s">
        <v>56</v>
      </c>
      <c r="C33" s="5">
        <v>3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3</v>
      </c>
      <c r="J33" s="5">
        <v>3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459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123</v>
      </c>
      <c r="J34" s="5">
        <v>50</v>
      </c>
      <c r="K34" s="5">
        <v>2</v>
      </c>
      <c r="L34" s="5">
        <v>69</v>
      </c>
      <c r="M34" s="5">
        <v>2</v>
      </c>
      <c r="N34" s="5">
        <v>32</v>
      </c>
      <c r="O34" s="5">
        <v>5</v>
      </c>
      <c r="P34" s="5">
        <v>4</v>
      </c>
      <c r="Q34" s="5">
        <v>21</v>
      </c>
      <c r="R34" s="5">
        <v>2</v>
      </c>
      <c r="S34" s="5">
        <v>29</v>
      </c>
      <c r="T34" s="5">
        <v>10</v>
      </c>
      <c r="U34" s="5">
        <v>17</v>
      </c>
      <c r="V34" s="5">
        <v>2</v>
      </c>
      <c r="W34" s="5">
        <v>272</v>
      </c>
      <c r="X34" s="5">
        <v>55</v>
      </c>
      <c r="Y34" s="5">
        <v>215</v>
      </c>
      <c r="Z34" s="5">
        <v>2</v>
      </c>
      <c r="AA34" s="5">
        <v>3</v>
      </c>
      <c r="AB34" s="5" t="s">
        <v>18</v>
      </c>
      <c r="AC34" s="5" t="s">
        <v>18</v>
      </c>
      <c r="AD34" s="5">
        <v>2</v>
      </c>
      <c r="AE34" s="5">
        <v>1</v>
      </c>
    </row>
    <row r="35" spans="1:31" ht="20.399999999999999">
      <c r="A35" s="32" t="s">
        <v>42</v>
      </c>
      <c r="B35" s="11" t="s">
        <v>58</v>
      </c>
      <c r="C35" s="5">
        <v>4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4</v>
      </c>
      <c r="J35" s="5">
        <v>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10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5</v>
      </c>
      <c r="J36" s="5">
        <v>1</v>
      </c>
      <c r="K36" s="5" t="s">
        <v>18</v>
      </c>
      <c r="L36" s="5">
        <v>4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5</v>
      </c>
      <c r="X36" s="5">
        <v>1</v>
      </c>
      <c r="Y36" s="5">
        <v>4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65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31</v>
      </c>
      <c r="J37" s="5">
        <v>7</v>
      </c>
      <c r="K37" s="5">
        <v>1</v>
      </c>
      <c r="L37" s="5">
        <v>23</v>
      </c>
      <c r="M37" s="5" t="s">
        <v>18</v>
      </c>
      <c r="N37" s="5">
        <v>4</v>
      </c>
      <c r="O37" s="5">
        <v>1</v>
      </c>
      <c r="P37" s="5" t="s">
        <v>18</v>
      </c>
      <c r="Q37" s="5">
        <v>3</v>
      </c>
      <c r="R37" s="5" t="s">
        <v>18</v>
      </c>
      <c r="S37" s="5">
        <v>6</v>
      </c>
      <c r="T37" s="5">
        <v>1</v>
      </c>
      <c r="U37" s="5">
        <v>5</v>
      </c>
      <c r="V37" s="5" t="s">
        <v>18</v>
      </c>
      <c r="W37" s="5">
        <v>23</v>
      </c>
      <c r="X37" s="5">
        <v>9</v>
      </c>
      <c r="Y37" s="5">
        <v>12</v>
      </c>
      <c r="Z37" s="5">
        <v>2</v>
      </c>
      <c r="AA37" s="5">
        <v>1</v>
      </c>
      <c r="AB37" s="5">
        <v>1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2602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1054</v>
      </c>
      <c r="J38" s="5">
        <v>423</v>
      </c>
      <c r="K38" s="5">
        <v>41</v>
      </c>
      <c r="L38" s="5">
        <v>569</v>
      </c>
      <c r="M38" s="5">
        <v>21</v>
      </c>
      <c r="N38" s="5">
        <v>188</v>
      </c>
      <c r="O38" s="5">
        <v>20</v>
      </c>
      <c r="P38" s="5">
        <v>9</v>
      </c>
      <c r="Q38" s="5">
        <v>156</v>
      </c>
      <c r="R38" s="5">
        <v>3</v>
      </c>
      <c r="S38" s="5">
        <v>238</v>
      </c>
      <c r="T38" s="5">
        <v>170</v>
      </c>
      <c r="U38" s="5">
        <v>64</v>
      </c>
      <c r="V38" s="5">
        <v>4</v>
      </c>
      <c r="W38" s="5">
        <v>1093</v>
      </c>
      <c r="X38" s="5">
        <v>503</v>
      </c>
      <c r="Y38" s="5">
        <v>568</v>
      </c>
      <c r="Z38" s="5">
        <v>22</v>
      </c>
      <c r="AA38" s="5">
        <v>29</v>
      </c>
      <c r="AB38" s="5">
        <v>4</v>
      </c>
      <c r="AC38" s="5">
        <v>1</v>
      </c>
      <c r="AD38" s="5">
        <v>16</v>
      </c>
      <c r="AE38" s="5">
        <v>8</v>
      </c>
    </row>
    <row r="39" spans="1:31">
      <c r="A39" s="32" t="s">
        <v>42</v>
      </c>
      <c r="B39" s="11" t="s">
        <v>61</v>
      </c>
      <c r="C39" s="5">
        <v>77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42</v>
      </c>
      <c r="J39" s="5">
        <v>25</v>
      </c>
      <c r="K39" s="5">
        <v>2</v>
      </c>
      <c r="L39" s="5">
        <v>15</v>
      </c>
      <c r="M39" s="5" t="s">
        <v>18</v>
      </c>
      <c r="N39" s="5">
        <v>8</v>
      </c>
      <c r="O39" s="5">
        <v>2</v>
      </c>
      <c r="P39" s="5" t="s">
        <v>18</v>
      </c>
      <c r="Q39" s="5">
        <v>6</v>
      </c>
      <c r="R39" s="5" t="s">
        <v>18</v>
      </c>
      <c r="S39" s="5">
        <v>5</v>
      </c>
      <c r="T39" s="5">
        <v>4</v>
      </c>
      <c r="U39" s="5">
        <v>1</v>
      </c>
      <c r="V39" s="5" t="s">
        <v>18</v>
      </c>
      <c r="W39" s="5">
        <v>21</v>
      </c>
      <c r="X39" s="5">
        <v>16</v>
      </c>
      <c r="Y39" s="5">
        <v>5</v>
      </c>
      <c r="Z39" s="5" t="s">
        <v>18</v>
      </c>
      <c r="AA39" s="5">
        <v>1</v>
      </c>
      <c r="AB39" s="5" t="s">
        <v>18</v>
      </c>
      <c r="AC39" s="5" t="s">
        <v>18</v>
      </c>
      <c r="AD39" s="5" t="s">
        <v>18</v>
      </c>
      <c r="AE39" s="5">
        <v>1</v>
      </c>
    </row>
    <row r="40" spans="1:31">
      <c r="A40" s="32" t="s">
        <v>42</v>
      </c>
      <c r="B40" s="11" t="s">
        <v>62</v>
      </c>
      <c r="C40" s="5">
        <v>513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290</v>
      </c>
      <c r="J40" s="5">
        <v>58</v>
      </c>
      <c r="K40" s="5">
        <v>2</v>
      </c>
      <c r="L40" s="5">
        <v>228</v>
      </c>
      <c r="M40" s="5">
        <v>2</v>
      </c>
      <c r="N40" s="5">
        <v>35</v>
      </c>
      <c r="O40" s="5" t="s">
        <v>18</v>
      </c>
      <c r="P40" s="5">
        <v>1</v>
      </c>
      <c r="Q40" s="5">
        <v>34</v>
      </c>
      <c r="R40" s="5" t="s">
        <v>18</v>
      </c>
      <c r="S40" s="5">
        <v>27</v>
      </c>
      <c r="T40" s="5">
        <v>14</v>
      </c>
      <c r="U40" s="5">
        <v>12</v>
      </c>
      <c r="V40" s="5">
        <v>1</v>
      </c>
      <c r="W40" s="5">
        <v>156</v>
      </c>
      <c r="X40" s="5">
        <v>26</v>
      </c>
      <c r="Y40" s="5">
        <v>128</v>
      </c>
      <c r="Z40" s="5">
        <v>2</v>
      </c>
      <c r="AA40" s="5">
        <v>5</v>
      </c>
      <c r="AB40" s="5">
        <v>2</v>
      </c>
      <c r="AC40" s="5">
        <v>1</v>
      </c>
      <c r="AD40" s="5">
        <v>2</v>
      </c>
      <c r="AE40" s="5" t="s">
        <v>18</v>
      </c>
    </row>
    <row r="41" spans="1:31">
      <c r="A41" s="32" t="s">
        <v>42</v>
      </c>
      <c r="B41" s="11" t="s">
        <v>63</v>
      </c>
      <c r="C41" s="5">
        <v>36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20</v>
      </c>
      <c r="J41" s="5">
        <v>9</v>
      </c>
      <c r="K41" s="5">
        <v>4</v>
      </c>
      <c r="L41" s="5">
        <v>7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2</v>
      </c>
      <c r="T41" s="5">
        <v>2</v>
      </c>
      <c r="U41" s="5" t="s">
        <v>18</v>
      </c>
      <c r="V41" s="5" t="s">
        <v>18</v>
      </c>
      <c r="W41" s="5">
        <v>13</v>
      </c>
      <c r="X41" s="5">
        <v>12</v>
      </c>
      <c r="Y41" s="5">
        <v>1</v>
      </c>
      <c r="Z41" s="5" t="s">
        <v>18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2" t="s">
        <v>42</v>
      </c>
      <c r="B42" s="11" t="s">
        <v>64</v>
      </c>
      <c r="C42" s="5">
        <v>104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83</v>
      </c>
      <c r="J42" s="5">
        <v>69</v>
      </c>
      <c r="K42" s="5">
        <v>1</v>
      </c>
      <c r="L42" s="5">
        <v>12</v>
      </c>
      <c r="M42" s="5">
        <v>1</v>
      </c>
      <c r="N42" s="5">
        <v>3</v>
      </c>
      <c r="O42" s="5" t="s">
        <v>18</v>
      </c>
      <c r="P42" s="5" t="s">
        <v>18</v>
      </c>
      <c r="Q42" s="5">
        <v>3</v>
      </c>
      <c r="R42" s="5" t="s">
        <v>18</v>
      </c>
      <c r="S42" s="5">
        <v>5</v>
      </c>
      <c r="T42" s="5">
        <v>2</v>
      </c>
      <c r="U42" s="5">
        <v>3</v>
      </c>
      <c r="V42" s="5" t="s">
        <v>18</v>
      </c>
      <c r="W42" s="5">
        <v>13</v>
      </c>
      <c r="X42" s="5">
        <v>10</v>
      </c>
      <c r="Y42" s="5">
        <v>3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11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3</v>
      </c>
      <c r="J43" s="5">
        <v>3</v>
      </c>
      <c r="K43" s="5" t="s">
        <v>18</v>
      </c>
      <c r="L43" s="5" t="s">
        <v>18</v>
      </c>
      <c r="M43" s="5" t="s">
        <v>18</v>
      </c>
      <c r="N43" s="5">
        <v>1</v>
      </c>
      <c r="O43" s="5">
        <v>1</v>
      </c>
      <c r="P43" s="5" t="s">
        <v>18</v>
      </c>
      <c r="Q43" s="5" t="s">
        <v>18</v>
      </c>
      <c r="R43" s="5" t="s">
        <v>18</v>
      </c>
      <c r="S43" s="5">
        <v>1</v>
      </c>
      <c r="T43" s="5">
        <v>1</v>
      </c>
      <c r="U43" s="5" t="s">
        <v>18</v>
      </c>
      <c r="V43" s="5" t="s">
        <v>18</v>
      </c>
      <c r="W43" s="5">
        <v>6</v>
      </c>
      <c r="X43" s="5">
        <v>6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335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90</v>
      </c>
      <c r="J44" s="5">
        <v>65</v>
      </c>
      <c r="K44" s="5">
        <v>9</v>
      </c>
      <c r="L44" s="5">
        <v>15</v>
      </c>
      <c r="M44" s="5">
        <v>1</v>
      </c>
      <c r="N44" s="5">
        <v>9</v>
      </c>
      <c r="O44" s="5">
        <v>2</v>
      </c>
      <c r="P44" s="5">
        <v>1</v>
      </c>
      <c r="Q44" s="5">
        <v>6</v>
      </c>
      <c r="R44" s="5" t="s">
        <v>18</v>
      </c>
      <c r="S44" s="5">
        <v>21</v>
      </c>
      <c r="T44" s="5">
        <v>21</v>
      </c>
      <c r="U44" s="5" t="s">
        <v>18</v>
      </c>
      <c r="V44" s="5" t="s">
        <v>18</v>
      </c>
      <c r="W44" s="5">
        <v>213</v>
      </c>
      <c r="X44" s="5">
        <v>184</v>
      </c>
      <c r="Y44" s="5">
        <v>29</v>
      </c>
      <c r="Z44" s="5" t="s">
        <v>18</v>
      </c>
      <c r="AA44" s="5">
        <v>2</v>
      </c>
      <c r="AB44" s="5" t="s">
        <v>18</v>
      </c>
      <c r="AC44" s="5" t="s">
        <v>18</v>
      </c>
      <c r="AD44" s="5">
        <v>1</v>
      </c>
      <c r="AE44" s="5">
        <v>1</v>
      </c>
    </row>
    <row r="45" spans="1:31">
      <c r="A45" s="32" t="s">
        <v>42</v>
      </c>
      <c r="B45" s="11" t="s">
        <v>67</v>
      </c>
      <c r="C45" s="5">
        <v>171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99</v>
      </c>
      <c r="J45" s="5">
        <v>28</v>
      </c>
      <c r="K45" s="5">
        <v>6</v>
      </c>
      <c r="L45" s="5">
        <v>63</v>
      </c>
      <c r="M45" s="5">
        <v>2</v>
      </c>
      <c r="N45" s="5">
        <v>8</v>
      </c>
      <c r="O45" s="5" t="s">
        <v>18</v>
      </c>
      <c r="P45" s="5" t="s">
        <v>18</v>
      </c>
      <c r="Q45" s="5">
        <v>8</v>
      </c>
      <c r="R45" s="5" t="s">
        <v>18</v>
      </c>
      <c r="S45" s="5">
        <v>7</v>
      </c>
      <c r="T45" s="5">
        <v>3</v>
      </c>
      <c r="U45" s="5">
        <v>4</v>
      </c>
      <c r="V45" s="5" t="s">
        <v>18</v>
      </c>
      <c r="W45" s="5">
        <v>52</v>
      </c>
      <c r="X45" s="5">
        <v>24</v>
      </c>
      <c r="Y45" s="5">
        <v>28</v>
      </c>
      <c r="Z45" s="5" t="s">
        <v>18</v>
      </c>
      <c r="AA45" s="5">
        <v>5</v>
      </c>
      <c r="AB45" s="5">
        <v>1</v>
      </c>
      <c r="AC45" s="5" t="s">
        <v>18</v>
      </c>
      <c r="AD45" s="5">
        <v>4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404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368</v>
      </c>
      <c r="J46" s="5">
        <v>270</v>
      </c>
      <c r="K46" s="5">
        <v>7</v>
      </c>
      <c r="L46" s="5">
        <v>90</v>
      </c>
      <c r="M46" s="5">
        <v>1</v>
      </c>
      <c r="N46" s="5">
        <v>2</v>
      </c>
      <c r="O46" s="5" t="s">
        <v>18</v>
      </c>
      <c r="P46" s="5" t="s">
        <v>18</v>
      </c>
      <c r="Q46" s="5">
        <v>2</v>
      </c>
      <c r="R46" s="5" t="s">
        <v>18</v>
      </c>
      <c r="S46" s="5">
        <v>10</v>
      </c>
      <c r="T46" s="5">
        <v>9</v>
      </c>
      <c r="U46" s="5">
        <v>1</v>
      </c>
      <c r="V46" s="5" t="s">
        <v>18</v>
      </c>
      <c r="W46" s="5">
        <v>8</v>
      </c>
      <c r="X46" s="5">
        <v>5</v>
      </c>
      <c r="Y46" s="5">
        <v>3</v>
      </c>
      <c r="Z46" s="5" t="s">
        <v>18</v>
      </c>
      <c r="AA46" s="5">
        <v>16</v>
      </c>
      <c r="AB46" s="5">
        <v>3</v>
      </c>
      <c r="AC46" s="5">
        <v>1</v>
      </c>
      <c r="AD46" s="5">
        <v>11</v>
      </c>
      <c r="AE46" s="5">
        <v>1</v>
      </c>
    </row>
    <row r="47" spans="1:31">
      <c r="A47" s="32" t="s">
        <v>42</v>
      </c>
      <c r="B47" s="11" t="s">
        <v>20</v>
      </c>
      <c r="C47" s="5">
        <v>1894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1683</v>
      </c>
      <c r="J47" s="5">
        <v>1626</v>
      </c>
      <c r="K47" s="5">
        <v>14</v>
      </c>
      <c r="L47" s="5">
        <v>40</v>
      </c>
      <c r="M47" s="5">
        <v>3</v>
      </c>
      <c r="N47" s="5">
        <v>27</v>
      </c>
      <c r="O47" s="5">
        <v>22</v>
      </c>
      <c r="P47" s="5" t="s">
        <v>18</v>
      </c>
      <c r="Q47" s="5">
        <v>5</v>
      </c>
      <c r="R47" s="5" t="s">
        <v>18</v>
      </c>
      <c r="S47" s="5">
        <v>44</v>
      </c>
      <c r="T47" s="5">
        <v>33</v>
      </c>
      <c r="U47" s="5">
        <v>11</v>
      </c>
      <c r="V47" s="5" t="s">
        <v>18</v>
      </c>
      <c r="W47" s="5">
        <v>93</v>
      </c>
      <c r="X47" s="5">
        <v>37</v>
      </c>
      <c r="Y47" s="5">
        <v>53</v>
      </c>
      <c r="Z47" s="5">
        <v>3</v>
      </c>
      <c r="AA47" s="5">
        <v>47</v>
      </c>
      <c r="AB47" s="5">
        <v>46</v>
      </c>
      <c r="AC47" s="5" t="s">
        <v>18</v>
      </c>
      <c r="AD47" s="5">
        <v>1</v>
      </c>
      <c r="AE47" s="5" t="s">
        <v>18</v>
      </c>
    </row>
    <row r="48" spans="1:31">
      <c r="A48" s="32" t="s">
        <v>42</v>
      </c>
      <c r="B48" s="11" t="s">
        <v>69</v>
      </c>
      <c r="C48" s="5">
        <v>532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327</v>
      </c>
      <c r="J48" s="5">
        <v>264</v>
      </c>
      <c r="K48" s="5">
        <v>26</v>
      </c>
      <c r="L48" s="5">
        <v>37</v>
      </c>
      <c r="M48" s="5" t="s">
        <v>18</v>
      </c>
      <c r="N48" s="5">
        <v>2</v>
      </c>
      <c r="O48" s="5">
        <v>2</v>
      </c>
      <c r="P48" s="5" t="s">
        <v>18</v>
      </c>
      <c r="Q48" s="5" t="s">
        <v>18</v>
      </c>
      <c r="R48" s="5" t="s">
        <v>18</v>
      </c>
      <c r="S48" s="5">
        <v>25</v>
      </c>
      <c r="T48" s="5">
        <v>20</v>
      </c>
      <c r="U48" s="5">
        <v>4</v>
      </c>
      <c r="V48" s="5">
        <v>1</v>
      </c>
      <c r="W48" s="5">
        <v>167</v>
      </c>
      <c r="X48" s="5">
        <v>138</v>
      </c>
      <c r="Y48" s="5">
        <v>29</v>
      </c>
      <c r="Z48" s="5" t="s">
        <v>18</v>
      </c>
      <c r="AA48" s="5">
        <v>11</v>
      </c>
      <c r="AB48" s="5">
        <v>5</v>
      </c>
      <c r="AC48" s="5">
        <v>1</v>
      </c>
      <c r="AD48" s="5">
        <v>4</v>
      </c>
      <c r="AE48" s="5">
        <v>1</v>
      </c>
    </row>
    <row r="49" spans="1:31" ht="20.399999999999999">
      <c r="A49" s="32" t="s">
        <v>42</v>
      </c>
      <c r="B49" s="11" t="s">
        <v>70</v>
      </c>
      <c r="C49" s="5">
        <v>89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40</v>
      </c>
      <c r="J49" s="5">
        <v>6</v>
      </c>
      <c r="K49" s="5">
        <v>3</v>
      </c>
      <c r="L49" s="5">
        <v>31</v>
      </c>
      <c r="M49" s="5" t="s">
        <v>18</v>
      </c>
      <c r="N49" s="5">
        <v>3</v>
      </c>
      <c r="O49" s="5">
        <v>1</v>
      </c>
      <c r="P49" s="5" t="s">
        <v>18</v>
      </c>
      <c r="Q49" s="5">
        <v>2</v>
      </c>
      <c r="R49" s="5" t="s">
        <v>18</v>
      </c>
      <c r="S49" s="5">
        <v>7</v>
      </c>
      <c r="T49" s="5">
        <v>4</v>
      </c>
      <c r="U49" s="5">
        <v>3</v>
      </c>
      <c r="V49" s="5" t="s">
        <v>18</v>
      </c>
      <c r="W49" s="5">
        <v>38</v>
      </c>
      <c r="X49" s="5">
        <v>20</v>
      </c>
      <c r="Y49" s="5">
        <v>18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32" t="s">
        <v>42</v>
      </c>
      <c r="B50" s="11" t="s">
        <v>71</v>
      </c>
      <c r="C50" s="5">
        <v>332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49</v>
      </c>
      <c r="J50" s="5">
        <v>31</v>
      </c>
      <c r="K50" s="5">
        <v>1</v>
      </c>
      <c r="L50" s="5">
        <v>17</v>
      </c>
      <c r="M50" s="5" t="s">
        <v>18</v>
      </c>
      <c r="N50" s="5">
        <v>13</v>
      </c>
      <c r="O50" s="5">
        <v>1</v>
      </c>
      <c r="P50" s="5">
        <v>1</v>
      </c>
      <c r="Q50" s="5">
        <v>11</v>
      </c>
      <c r="R50" s="5" t="s">
        <v>18</v>
      </c>
      <c r="S50" s="5">
        <v>11</v>
      </c>
      <c r="T50" s="5">
        <v>7</v>
      </c>
      <c r="U50" s="5">
        <v>4</v>
      </c>
      <c r="V50" s="5" t="s">
        <v>18</v>
      </c>
      <c r="W50" s="5">
        <v>257</v>
      </c>
      <c r="X50" s="5">
        <v>84</v>
      </c>
      <c r="Y50" s="5">
        <v>169</v>
      </c>
      <c r="Z50" s="5">
        <v>4</v>
      </c>
      <c r="AA50" s="5">
        <v>2</v>
      </c>
      <c r="AB50" s="5">
        <v>1</v>
      </c>
      <c r="AC50" s="5" t="s">
        <v>18</v>
      </c>
      <c r="AD50" s="5">
        <v>1</v>
      </c>
      <c r="AE50" s="5" t="s">
        <v>18</v>
      </c>
    </row>
    <row r="51" spans="1:31" ht="30.6">
      <c r="A51" s="32" t="s">
        <v>42</v>
      </c>
      <c r="B51" s="11" t="s">
        <v>72</v>
      </c>
      <c r="C51" s="5">
        <v>3462</v>
      </c>
      <c r="D51" s="5">
        <v>3459</v>
      </c>
      <c r="E51" s="5">
        <v>699</v>
      </c>
      <c r="F51" s="5">
        <v>103</v>
      </c>
      <c r="G51" s="5">
        <v>2590</v>
      </c>
      <c r="H51" s="5">
        <v>67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2063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897</v>
      </c>
      <c r="J53" s="5">
        <v>426</v>
      </c>
      <c r="K53" s="5">
        <v>40</v>
      </c>
      <c r="L53" s="5">
        <v>400</v>
      </c>
      <c r="M53" s="5">
        <v>31</v>
      </c>
      <c r="N53" s="5">
        <v>131</v>
      </c>
      <c r="O53" s="5">
        <v>11</v>
      </c>
      <c r="P53" s="5">
        <v>1</v>
      </c>
      <c r="Q53" s="5">
        <v>109</v>
      </c>
      <c r="R53" s="5">
        <v>10</v>
      </c>
      <c r="S53" s="5">
        <v>73</v>
      </c>
      <c r="T53" s="5">
        <v>38</v>
      </c>
      <c r="U53" s="5">
        <v>35</v>
      </c>
      <c r="V53" s="5" t="s">
        <v>18</v>
      </c>
      <c r="W53" s="5">
        <v>587</v>
      </c>
      <c r="X53" s="5">
        <v>138</v>
      </c>
      <c r="Y53" s="5">
        <v>428</v>
      </c>
      <c r="Z53" s="5">
        <v>21</v>
      </c>
      <c r="AA53" s="5">
        <v>375</v>
      </c>
      <c r="AB53" s="5">
        <v>36</v>
      </c>
      <c r="AC53" s="5">
        <v>9</v>
      </c>
      <c r="AD53" s="5">
        <v>149</v>
      </c>
      <c r="AE53" s="5">
        <v>181</v>
      </c>
    </row>
    <row r="54" spans="1:31">
      <c r="A54" s="32" t="s">
        <v>42</v>
      </c>
      <c r="B54" s="11" t="s">
        <v>75</v>
      </c>
      <c r="C54" s="5">
        <v>849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518</v>
      </c>
      <c r="J54" s="5">
        <v>334</v>
      </c>
      <c r="K54" s="5">
        <v>22</v>
      </c>
      <c r="L54" s="5">
        <v>157</v>
      </c>
      <c r="M54" s="5">
        <v>5</v>
      </c>
      <c r="N54" s="5">
        <v>59</v>
      </c>
      <c r="O54" s="5">
        <v>7</v>
      </c>
      <c r="P54" s="5">
        <v>6</v>
      </c>
      <c r="Q54" s="5">
        <v>44</v>
      </c>
      <c r="R54" s="5">
        <v>2</v>
      </c>
      <c r="S54" s="5">
        <v>29</v>
      </c>
      <c r="T54" s="5">
        <v>15</v>
      </c>
      <c r="U54" s="5">
        <v>14</v>
      </c>
      <c r="V54" s="5" t="s">
        <v>18</v>
      </c>
      <c r="W54" s="5">
        <v>217</v>
      </c>
      <c r="X54" s="5">
        <v>71</v>
      </c>
      <c r="Y54" s="5">
        <v>144</v>
      </c>
      <c r="Z54" s="5">
        <v>2</v>
      </c>
      <c r="AA54" s="5">
        <v>26</v>
      </c>
      <c r="AB54" s="5">
        <v>6</v>
      </c>
      <c r="AC54" s="5">
        <v>2</v>
      </c>
      <c r="AD54" s="5">
        <v>15</v>
      </c>
      <c r="AE54" s="5">
        <v>3</v>
      </c>
    </row>
    <row r="55" spans="1:31">
      <c r="A55" s="33" t="s">
        <v>22</v>
      </c>
      <c r="B55" s="13" t="s">
        <v>42</v>
      </c>
      <c r="C55" s="2">
        <v>20648</v>
      </c>
      <c r="D55" s="2">
        <v>128</v>
      </c>
      <c r="E55" s="2">
        <v>21</v>
      </c>
      <c r="F55" s="2">
        <v>4</v>
      </c>
      <c r="G55" s="2">
        <v>97</v>
      </c>
      <c r="H55" s="2">
        <v>6</v>
      </c>
      <c r="I55" s="2">
        <v>11684</v>
      </c>
      <c r="J55" s="2">
        <v>5794</v>
      </c>
      <c r="K55" s="2">
        <v>505</v>
      </c>
      <c r="L55" s="2">
        <v>5240</v>
      </c>
      <c r="M55" s="2">
        <v>145</v>
      </c>
      <c r="N55" s="2">
        <v>814</v>
      </c>
      <c r="O55" s="2">
        <v>177</v>
      </c>
      <c r="P55" s="2">
        <v>70</v>
      </c>
      <c r="Q55" s="2">
        <v>540</v>
      </c>
      <c r="R55" s="2">
        <v>27</v>
      </c>
      <c r="S55" s="2">
        <v>1876</v>
      </c>
      <c r="T55" s="2">
        <v>1258</v>
      </c>
      <c r="U55" s="2">
        <v>580</v>
      </c>
      <c r="V55" s="2">
        <v>38</v>
      </c>
      <c r="W55" s="2">
        <v>5516</v>
      </c>
      <c r="X55" s="2">
        <v>2467</v>
      </c>
      <c r="Y55" s="2">
        <v>2950</v>
      </c>
      <c r="Z55" s="2">
        <v>99</v>
      </c>
      <c r="AA55" s="2">
        <v>630</v>
      </c>
      <c r="AB55" s="2">
        <v>89</v>
      </c>
      <c r="AC55" s="2">
        <v>23</v>
      </c>
      <c r="AD55" s="2">
        <v>285</v>
      </c>
      <c r="AE55" s="2">
        <v>233</v>
      </c>
    </row>
    <row r="56" spans="1:31">
      <c r="A56" s="32" t="s">
        <v>42</v>
      </c>
      <c r="B56" s="11" t="s">
        <v>55</v>
      </c>
      <c r="C56" s="5">
        <v>4161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2619</v>
      </c>
      <c r="J56" s="5">
        <v>1210</v>
      </c>
      <c r="K56" s="5">
        <v>209</v>
      </c>
      <c r="L56" s="5">
        <v>1172</v>
      </c>
      <c r="M56" s="5">
        <v>28</v>
      </c>
      <c r="N56" s="5">
        <v>231</v>
      </c>
      <c r="O56" s="5">
        <v>58</v>
      </c>
      <c r="P56" s="5">
        <v>22</v>
      </c>
      <c r="Q56" s="5">
        <v>151</v>
      </c>
      <c r="R56" s="5" t="s">
        <v>18</v>
      </c>
      <c r="S56" s="5">
        <v>488</v>
      </c>
      <c r="T56" s="5">
        <v>368</v>
      </c>
      <c r="U56" s="5">
        <v>111</v>
      </c>
      <c r="V56" s="5">
        <v>9</v>
      </c>
      <c r="W56" s="5">
        <v>777</v>
      </c>
      <c r="X56" s="5">
        <v>478</v>
      </c>
      <c r="Y56" s="5">
        <v>287</v>
      </c>
      <c r="Z56" s="5">
        <v>12</v>
      </c>
      <c r="AA56" s="5">
        <v>46</v>
      </c>
      <c r="AB56" s="5">
        <v>15</v>
      </c>
      <c r="AC56" s="5">
        <v>4</v>
      </c>
      <c r="AD56" s="5">
        <v>23</v>
      </c>
      <c r="AE56" s="5">
        <v>4</v>
      </c>
    </row>
    <row r="57" spans="1:31">
      <c r="A57" s="32" t="s">
        <v>42</v>
      </c>
      <c r="B57" s="11" t="s">
        <v>56</v>
      </c>
      <c r="C57" s="5">
        <v>8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6</v>
      </c>
      <c r="J57" s="5">
        <v>5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2</v>
      </c>
      <c r="X57" s="5">
        <v>1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1611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1038</v>
      </c>
      <c r="J58" s="5">
        <v>625</v>
      </c>
      <c r="K58" s="5">
        <v>33</v>
      </c>
      <c r="L58" s="5">
        <v>369</v>
      </c>
      <c r="M58" s="5">
        <v>11</v>
      </c>
      <c r="N58" s="5">
        <v>76</v>
      </c>
      <c r="O58" s="5">
        <v>14</v>
      </c>
      <c r="P58" s="5">
        <v>11</v>
      </c>
      <c r="Q58" s="5">
        <v>48</v>
      </c>
      <c r="R58" s="5">
        <v>3</v>
      </c>
      <c r="S58" s="5">
        <v>111</v>
      </c>
      <c r="T58" s="5">
        <v>84</v>
      </c>
      <c r="U58" s="5">
        <v>27</v>
      </c>
      <c r="V58" s="5" t="s">
        <v>18</v>
      </c>
      <c r="W58" s="5">
        <v>356</v>
      </c>
      <c r="X58" s="5">
        <v>177</v>
      </c>
      <c r="Y58" s="5">
        <v>176</v>
      </c>
      <c r="Z58" s="5">
        <v>3</v>
      </c>
      <c r="AA58" s="5">
        <v>30</v>
      </c>
      <c r="AB58" s="5">
        <v>3</v>
      </c>
      <c r="AC58" s="5">
        <v>1</v>
      </c>
      <c r="AD58" s="5">
        <v>22</v>
      </c>
      <c r="AE58" s="5">
        <v>4</v>
      </c>
    </row>
    <row r="59" spans="1:31" ht="20.399999999999999">
      <c r="A59" s="32" t="s">
        <v>42</v>
      </c>
      <c r="B59" s="11" t="s">
        <v>58</v>
      </c>
      <c r="C59" s="5">
        <v>53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48</v>
      </c>
      <c r="J59" s="5">
        <v>46</v>
      </c>
      <c r="K59" s="5" t="s">
        <v>18</v>
      </c>
      <c r="L59" s="5">
        <v>2</v>
      </c>
      <c r="M59" s="5" t="s">
        <v>18</v>
      </c>
      <c r="N59" s="5">
        <v>1</v>
      </c>
      <c r="O59" s="5" t="s">
        <v>18</v>
      </c>
      <c r="P59" s="5" t="s">
        <v>18</v>
      </c>
      <c r="Q59" s="5">
        <v>1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3</v>
      </c>
      <c r="X59" s="5">
        <v>1</v>
      </c>
      <c r="Y59" s="5">
        <v>2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60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40</v>
      </c>
      <c r="J60" s="5">
        <v>19</v>
      </c>
      <c r="K60" s="5">
        <v>2</v>
      </c>
      <c r="L60" s="5">
        <v>17</v>
      </c>
      <c r="M60" s="5">
        <v>2</v>
      </c>
      <c r="N60" s="5">
        <v>2</v>
      </c>
      <c r="O60" s="5" t="s">
        <v>18</v>
      </c>
      <c r="P60" s="5" t="s">
        <v>18</v>
      </c>
      <c r="Q60" s="5">
        <v>2</v>
      </c>
      <c r="R60" s="5" t="s">
        <v>18</v>
      </c>
      <c r="S60" s="5">
        <v>5</v>
      </c>
      <c r="T60" s="5">
        <v>3</v>
      </c>
      <c r="U60" s="5">
        <v>2</v>
      </c>
      <c r="V60" s="5" t="s">
        <v>18</v>
      </c>
      <c r="W60" s="5">
        <v>13</v>
      </c>
      <c r="X60" s="5">
        <v>4</v>
      </c>
      <c r="Y60" s="5">
        <v>9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2841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1630</v>
      </c>
      <c r="J61" s="5">
        <v>170</v>
      </c>
      <c r="K61" s="5">
        <v>29</v>
      </c>
      <c r="L61" s="5">
        <v>1415</v>
      </c>
      <c r="M61" s="5">
        <v>16</v>
      </c>
      <c r="N61" s="5">
        <v>65</v>
      </c>
      <c r="O61" s="5">
        <v>10</v>
      </c>
      <c r="P61" s="5">
        <v>5</v>
      </c>
      <c r="Q61" s="5">
        <v>48</v>
      </c>
      <c r="R61" s="5">
        <v>2</v>
      </c>
      <c r="S61" s="5">
        <v>195</v>
      </c>
      <c r="T61" s="5">
        <v>68</v>
      </c>
      <c r="U61" s="5">
        <v>124</v>
      </c>
      <c r="V61" s="5">
        <v>3</v>
      </c>
      <c r="W61" s="5">
        <v>929</v>
      </c>
      <c r="X61" s="5">
        <v>232</v>
      </c>
      <c r="Y61" s="5">
        <v>682</v>
      </c>
      <c r="Z61" s="5">
        <v>15</v>
      </c>
      <c r="AA61" s="5">
        <v>22</v>
      </c>
      <c r="AB61" s="5">
        <v>1</v>
      </c>
      <c r="AC61" s="5" t="s">
        <v>18</v>
      </c>
      <c r="AD61" s="5">
        <v>16</v>
      </c>
      <c r="AE61" s="5">
        <v>5</v>
      </c>
    </row>
    <row r="62" spans="1:31" ht="20.399999999999999">
      <c r="A62" s="32" t="s">
        <v>42</v>
      </c>
      <c r="B62" s="11" t="s">
        <v>60</v>
      </c>
      <c r="C62" s="5">
        <v>3066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1448</v>
      </c>
      <c r="J62" s="5">
        <v>831</v>
      </c>
      <c r="K62" s="5">
        <v>43</v>
      </c>
      <c r="L62" s="5">
        <v>562</v>
      </c>
      <c r="M62" s="5">
        <v>12</v>
      </c>
      <c r="N62" s="5">
        <v>131</v>
      </c>
      <c r="O62" s="5">
        <v>24</v>
      </c>
      <c r="P62" s="5">
        <v>9</v>
      </c>
      <c r="Q62" s="5">
        <v>93</v>
      </c>
      <c r="R62" s="5">
        <v>5</v>
      </c>
      <c r="S62" s="5">
        <v>408</v>
      </c>
      <c r="T62" s="5">
        <v>315</v>
      </c>
      <c r="U62" s="5">
        <v>90</v>
      </c>
      <c r="V62" s="5">
        <v>3</v>
      </c>
      <c r="W62" s="5">
        <v>1045</v>
      </c>
      <c r="X62" s="5">
        <v>578</v>
      </c>
      <c r="Y62" s="5">
        <v>452</v>
      </c>
      <c r="Z62" s="5">
        <v>15</v>
      </c>
      <c r="AA62" s="5">
        <v>34</v>
      </c>
      <c r="AB62" s="5">
        <v>3</v>
      </c>
      <c r="AC62" s="5">
        <v>1</v>
      </c>
      <c r="AD62" s="5">
        <v>20</v>
      </c>
      <c r="AE62" s="5">
        <v>10</v>
      </c>
    </row>
    <row r="63" spans="1:31">
      <c r="A63" s="32" t="s">
        <v>42</v>
      </c>
      <c r="B63" s="11" t="s">
        <v>61</v>
      </c>
      <c r="C63" s="5">
        <v>1063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616</v>
      </c>
      <c r="J63" s="5">
        <v>441</v>
      </c>
      <c r="K63" s="5">
        <v>18</v>
      </c>
      <c r="L63" s="5">
        <v>147</v>
      </c>
      <c r="M63" s="5">
        <v>10</v>
      </c>
      <c r="N63" s="5">
        <v>35</v>
      </c>
      <c r="O63" s="5">
        <v>13</v>
      </c>
      <c r="P63" s="5">
        <v>1</v>
      </c>
      <c r="Q63" s="5">
        <v>20</v>
      </c>
      <c r="R63" s="5">
        <v>1</v>
      </c>
      <c r="S63" s="5">
        <v>89</v>
      </c>
      <c r="T63" s="5">
        <v>62</v>
      </c>
      <c r="U63" s="5">
        <v>24</v>
      </c>
      <c r="V63" s="5">
        <v>3</v>
      </c>
      <c r="W63" s="5">
        <v>304</v>
      </c>
      <c r="X63" s="5">
        <v>192</v>
      </c>
      <c r="Y63" s="5">
        <v>105</v>
      </c>
      <c r="Z63" s="5">
        <v>7</v>
      </c>
      <c r="AA63" s="5">
        <v>19</v>
      </c>
      <c r="AB63" s="5">
        <v>13</v>
      </c>
      <c r="AC63" s="5">
        <v>2</v>
      </c>
      <c r="AD63" s="5">
        <v>2</v>
      </c>
      <c r="AE63" s="5">
        <v>2</v>
      </c>
    </row>
    <row r="64" spans="1:31">
      <c r="A64" s="32" t="s">
        <v>42</v>
      </c>
      <c r="B64" s="11" t="s">
        <v>62</v>
      </c>
      <c r="C64" s="5">
        <v>234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119</v>
      </c>
      <c r="J64" s="5">
        <v>27</v>
      </c>
      <c r="K64" s="5">
        <v>2</v>
      </c>
      <c r="L64" s="5">
        <v>87</v>
      </c>
      <c r="M64" s="5">
        <v>3</v>
      </c>
      <c r="N64" s="5">
        <v>17</v>
      </c>
      <c r="O64" s="5">
        <v>2</v>
      </c>
      <c r="P64" s="5" t="s">
        <v>18</v>
      </c>
      <c r="Q64" s="5">
        <v>14</v>
      </c>
      <c r="R64" s="5">
        <v>1</v>
      </c>
      <c r="S64" s="5">
        <v>29</v>
      </c>
      <c r="T64" s="5">
        <v>19</v>
      </c>
      <c r="U64" s="5">
        <v>10</v>
      </c>
      <c r="V64" s="5" t="s">
        <v>18</v>
      </c>
      <c r="W64" s="5">
        <v>67</v>
      </c>
      <c r="X64" s="5">
        <v>21</v>
      </c>
      <c r="Y64" s="5">
        <v>45</v>
      </c>
      <c r="Z64" s="5">
        <v>1</v>
      </c>
      <c r="AA64" s="5">
        <v>2</v>
      </c>
      <c r="AB64" s="5" t="s">
        <v>18</v>
      </c>
      <c r="AC64" s="5" t="s">
        <v>18</v>
      </c>
      <c r="AD64" s="5">
        <v>1</v>
      </c>
      <c r="AE64" s="5">
        <v>1</v>
      </c>
    </row>
    <row r="65" spans="1:31">
      <c r="A65" s="32" t="s">
        <v>42</v>
      </c>
      <c r="B65" s="11" t="s">
        <v>63</v>
      </c>
      <c r="C65" s="5">
        <v>125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61</v>
      </c>
      <c r="J65" s="5">
        <v>48</v>
      </c>
      <c r="K65" s="5">
        <v>3</v>
      </c>
      <c r="L65" s="5">
        <v>10</v>
      </c>
      <c r="M65" s="5" t="s">
        <v>18</v>
      </c>
      <c r="N65" s="5">
        <v>5</v>
      </c>
      <c r="O65" s="5">
        <v>2</v>
      </c>
      <c r="P65" s="5" t="s">
        <v>18</v>
      </c>
      <c r="Q65" s="5">
        <v>3</v>
      </c>
      <c r="R65" s="5" t="s">
        <v>18</v>
      </c>
      <c r="S65" s="5">
        <v>9</v>
      </c>
      <c r="T65" s="5">
        <v>8</v>
      </c>
      <c r="U65" s="5">
        <v>1</v>
      </c>
      <c r="V65" s="5" t="s">
        <v>18</v>
      </c>
      <c r="W65" s="5">
        <v>49</v>
      </c>
      <c r="X65" s="5">
        <v>29</v>
      </c>
      <c r="Y65" s="5">
        <v>19</v>
      </c>
      <c r="Z65" s="5">
        <v>1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32" t="s">
        <v>42</v>
      </c>
      <c r="B66" s="11" t="s">
        <v>64</v>
      </c>
      <c r="C66" s="5">
        <v>139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98</v>
      </c>
      <c r="J66" s="5">
        <v>93</v>
      </c>
      <c r="K66" s="5">
        <v>1</v>
      </c>
      <c r="L66" s="5">
        <v>4</v>
      </c>
      <c r="M66" s="5" t="s">
        <v>18</v>
      </c>
      <c r="N66" s="5">
        <v>5</v>
      </c>
      <c r="O66" s="5">
        <v>3</v>
      </c>
      <c r="P66" s="5" t="s">
        <v>18</v>
      </c>
      <c r="Q66" s="5">
        <v>2</v>
      </c>
      <c r="R66" s="5" t="s">
        <v>18</v>
      </c>
      <c r="S66" s="5">
        <v>6</v>
      </c>
      <c r="T66" s="5">
        <v>6</v>
      </c>
      <c r="U66" s="5" t="s">
        <v>18</v>
      </c>
      <c r="V66" s="5" t="s">
        <v>18</v>
      </c>
      <c r="W66" s="5">
        <v>28</v>
      </c>
      <c r="X66" s="5">
        <v>17</v>
      </c>
      <c r="Y66" s="5">
        <v>10</v>
      </c>
      <c r="Z66" s="5">
        <v>1</v>
      </c>
      <c r="AA66" s="5">
        <v>2</v>
      </c>
      <c r="AB66" s="5" t="s">
        <v>18</v>
      </c>
      <c r="AC66" s="5" t="s">
        <v>18</v>
      </c>
      <c r="AD66" s="5">
        <v>2</v>
      </c>
      <c r="AE66" s="5" t="s">
        <v>18</v>
      </c>
    </row>
    <row r="67" spans="1:31">
      <c r="A67" s="32" t="s">
        <v>42</v>
      </c>
      <c r="B67" s="11" t="s">
        <v>65</v>
      </c>
      <c r="C67" s="5">
        <v>19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>
        <v>1</v>
      </c>
      <c r="O67" s="5" t="s">
        <v>18</v>
      </c>
      <c r="P67" s="5" t="s">
        <v>18</v>
      </c>
      <c r="Q67" s="5">
        <v>1</v>
      </c>
      <c r="R67" s="5" t="s">
        <v>18</v>
      </c>
      <c r="S67" s="5">
        <v>1</v>
      </c>
      <c r="T67" s="5" t="s">
        <v>18</v>
      </c>
      <c r="U67" s="5">
        <v>1</v>
      </c>
      <c r="V67" s="5" t="s">
        <v>18</v>
      </c>
      <c r="W67" s="5">
        <v>16</v>
      </c>
      <c r="X67" s="5">
        <v>12</v>
      </c>
      <c r="Y67" s="5">
        <v>4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328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62</v>
      </c>
      <c r="J68" s="5">
        <v>49</v>
      </c>
      <c r="K68" s="5">
        <v>2</v>
      </c>
      <c r="L68" s="5">
        <v>11</v>
      </c>
      <c r="M68" s="5" t="s">
        <v>18</v>
      </c>
      <c r="N68" s="5">
        <v>1</v>
      </c>
      <c r="O68" s="5">
        <v>1</v>
      </c>
      <c r="P68" s="5" t="s">
        <v>18</v>
      </c>
      <c r="Q68" s="5" t="s">
        <v>18</v>
      </c>
      <c r="R68" s="5" t="s">
        <v>18</v>
      </c>
      <c r="S68" s="5">
        <v>44</v>
      </c>
      <c r="T68" s="5">
        <v>40</v>
      </c>
      <c r="U68" s="5">
        <v>4</v>
      </c>
      <c r="V68" s="5" t="s">
        <v>18</v>
      </c>
      <c r="W68" s="5">
        <v>220</v>
      </c>
      <c r="X68" s="5">
        <v>202</v>
      </c>
      <c r="Y68" s="5">
        <v>16</v>
      </c>
      <c r="Z68" s="5">
        <v>2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2" t="s">
        <v>42</v>
      </c>
      <c r="B69" s="11" t="s">
        <v>67</v>
      </c>
      <c r="C69" s="5">
        <v>211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68</v>
      </c>
      <c r="J69" s="5">
        <v>32</v>
      </c>
      <c r="K69" s="5">
        <v>3</v>
      </c>
      <c r="L69" s="5">
        <v>32</v>
      </c>
      <c r="M69" s="5">
        <v>1</v>
      </c>
      <c r="N69" s="5">
        <v>3</v>
      </c>
      <c r="O69" s="5" t="s">
        <v>18</v>
      </c>
      <c r="P69" s="5" t="s">
        <v>18</v>
      </c>
      <c r="Q69" s="5">
        <v>3</v>
      </c>
      <c r="R69" s="5" t="s">
        <v>18</v>
      </c>
      <c r="S69" s="5">
        <v>11</v>
      </c>
      <c r="T69" s="5">
        <v>5</v>
      </c>
      <c r="U69" s="5">
        <v>6</v>
      </c>
      <c r="V69" s="5" t="s">
        <v>18</v>
      </c>
      <c r="W69" s="5">
        <v>124</v>
      </c>
      <c r="X69" s="5">
        <v>26</v>
      </c>
      <c r="Y69" s="5">
        <v>98</v>
      </c>
      <c r="Z69" s="5" t="s">
        <v>18</v>
      </c>
      <c r="AA69" s="5">
        <v>5</v>
      </c>
      <c r="AB69" s="5" t="s">
        <v>18</v>
      </c>
      <c r="AC69" s="5" t="s">
        <v>18</v>
      </c>
      <c r="AD69" s="5">
        <v>5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701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640</v>
      </c>
      <c r="J70" s="5">
        <v>506</v>
      </c>
      <c r="K70" s="5">
        <v>14</v>
      </c>
      <c r="L70" s="5">
        <v>117</v>
      </c>
      <c r="M70" s="5">
        <v>3</v>
      </c>
      <c r="N70" s="5">
        <v>6</v>
      </c>
      <c r="O70" s="5">
        <v>5</v>
      </c>
      <c r="P70" s="5" t="s">
        <v>18</v>
      </c>
      <c r="Q70" s="5">
        <v>1</v>
      </c>
      <c r="R70" s="5" t="s">
        <v>18</v>
      </c>
      <c r="S70" s="5">
        <v>23</v>
      </c>
      <c r="T70" s="5">
        <v>9</v>
      </c>
      <c r="U70" s="5">
        <v>14</v>
      </c>
      <c r="V70" s="5" t="s">
        <v>18</v>
      </c>
      <c r="W70" s="5">
        <v>16</v>
      </c>
      <c r="X70" s="5">
        <v>12</v>
      </c>
      <c r="Y70" s="5">
        <v>4</v>
      </c>
      <c r="Z70" s="5" t="s">
        <v>18</v>
      </c>
      <c r="AA70" s="5">
        <v>16</v>
      </c>
      <c r="AB70" s="5">
        <v>8</v>
      </c>
      <c r="AC70" s="5">
        <v>2</v>
      </c>
      <c r="AD70" s="5">
        <v>1</v>
      </c>
      <c r="AE70" s="5">
        <v>5</v>
      </c>
    </row>
    <row r="71" spans="1:31">
      <c r="A71" s="32" t="s">
        <v>42</v>
      </c>
      <c r="B71" s="11" t="s">
        <v>20</v>
      </c>
      <c r="C71" s="5">
        <v>388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341</v>
      </c>
      <c r="J71" s="5">
        <v>321</v>
      </c>
      <c r="K71" s="5">
        <v>4</v>
      </c>
      <c r="L71" s="5">
        <v>16</v>
      </c>
      <c r="M71" s="5" t="s">
        <v>18</v>
      </c>
      <c r="N71" s="5">
        <v>2</v>
      </c>
      <c r="O71" s="5">
        <v>1</v>
      </c>
      <c r="P71" s="5">
        <v>1</v>
      </c>
      <c r="Q71" s="5" t="s">
        <v>18</v>
      </c>
      <c r="R71" s="5" t="s">
        <v>18</v>
      </c>
      <c r="S71" s="5">
        <v>6</v>
      </c>
      <c r="T71" s="5">
        <v>3</v>
      </c>
      <c r="U71" s="5">
        <v>3</v>
      </c>
      <c r="V71" s="5" t="s">
        <v>18</v>
      </c>
      <c r="W71" s="5">
        <v>31</v>
      </c>
      <c r="X71" s="5">
        <v>18</v>
      </c>
      <c r="Y71" s="5">
        <v>13</v>
      </c>
      <c r="Z71" s="5" t="s">
        <v>18</v>
      </c>
      <c r="AA71" s="5">
        <v>8</v>
      </c>
      <c r="AB71" s="5">
        <v>6</v>
      </c>
      <c r="AC71" s="5" t="s">
        <v>18</v>
      </c>
      <c r="AD71" s="5">
        <v>2</v>
      </c>
      <c r="AE71" s="5" t="s">
        <v>18</v>
      </c>
    </row>
    <row r="72" spans="1:31">
      <c r="A72" s="32" t="s">
        <v>42</v>
      </c>
      <c r="B72" s="11" t="s">
        <v>69</v>
      </c>
      <c r="C72" s="5">
        <v>185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98</v>
      </c>
      <c r="J72" s="5">
        <v>86</v>
      </c>
      <c r="K72" s="5">
        <v>5</v>
      </c>
      <c r="L72" s="5">
        <v>6</v>
      </c>
      <c r="M72" s="5">
        <v>1</v>
      </c>
      <c r="N72" s="5">
        <v>2</v>
      </c>
      <c r="O72" s="5">
        <v>2</v>
      </c>
      <c r="P72" s="5" t="s">
        <v>18</v>
      </c>
      <c r="Q72" s="5" t="s">
        <v>18</v>
      </c>
      <c r="R72" s="5" t="s">
        <v>18</v>
      </c>
      <c r="S72" s="5">
        <v>17</v>
      </c>
      <c r="T72" s="5">
        <v>17</v>
      </c>
      <c r="U72" s="5" t="s">
        <v>18</v>
      </c>
      <c r="V72" s="5" t="s">
        <v>18</v>
      </c>
      <c r="W72" s="5">
        <v>64</v>
      </c>
      <c r="X72" s="5">
        <v>58</v>
      </c>
      <c r="Y72" s="5">
        <v>6</v>
      </c>
      <c r="Z72" s="5" t="s">
        <v>18</v>
      </c>
      <c r="AA72" s="5">
        <v>4</v>
      </c>
      <c r="AB72" s="5" t="s">
        <v>18</v>
      </c>
      <c r="AC72" s="5">
        <v>1</v>
      </c>
      <c r="AD72" s="5">
        <v>1</v>
      </c>
      <c r="AE72" s="5">
        <v>2</v>
      </c>
    </row>
    <row r="73" spans="1:31" ht="20.399999999999999">
      <c r="A73" s="32" t="s">
        <v>42</v>
      </c>
      <c r="B73" s="11" t="s">
        <v>70</v>
      </c>
      <c r="C73" s="5">
        <v>86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47</v>
      </c>
      <c r="J73" s="5">
        <v>18</v>
      </c>
      <c r="K73" s="5">
        <v>4</v>
      </c>
      <c r="L73" s="5">
        <v>24</v>
      </c>
      <c r="M73" s="5">
        <v>1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7</v>
      </c>
      <c r="T73" s="5">
        <v>4</v>
      </c>
      <c r="U73" s="5">
        <v>3</v>
      </c>
      <c r="V73" s="5" t="s">
        <v>18</v>
      </c>
      <c r="W73" s="5">
        <v>29</v>
      </c>
      <c r="X73" s="5">
        <v>14</v>
      </c>
      <c r="Y73" s="5">
        <v>15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2" t="s">
        <v>42</v>
      </c>
      <c r="B74" s="11" t="s">
        <v>71</v>
      </c>
      <c r="C74" s="5">
        <v>236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80</v>
      </c>
      <c r="J74" s="5">
        <v>55</v>
      </c>
      <c r="K74" s="5">
        <v>1</v>
      </c>
      <c r="L74" s="5">
        <v>24</v>
      </c>
      <c r="M74" s="5" t="s">
        <v>18</v>
      </c>
      <c r="N74" s="5">
        <v>7</v>
      </c>
      <c r="O74" s="5">
        <v>1</v>
      </c>
      <c r="P74" s="5" t="s">
        <v>18</v>
      </c>
      <c r="Q74" s="5">
        <v>5</v>
      </c>
      <c r="R74" s="5">
        <v>1</v>
      </c>
      <c r="S74" s="5">
        <v>19</v>
      </c>
      <c r="T74" s="5">
        <v>11</v>
      </c>
      <c r="U74" s="5">
        <v>8</v>
      </c>
      <c r="V74" s="5" t="s">
        <v>18</v>
      </c>
      <c r="W74" s="5">
        <v>128</v>
      </c>
      <c r="X74" s="5">
        <v>47</v>
      </c>
      <c r="Y74" s="5">
        <v>81</v>
      </c>
      <c r="Z74" s="5" t="s">
        <v>18</v>
      </c>
      <c r="AA74" s="5">
        <v>2</v>
      </c>
      <c r="AB74" s="5">
        <v>1</v>
      </c>
      <c r="AC74" s="5" t="s">
        <v>18</v>
      </c>
      <c r="AD74" s="5">
        <v>1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129</v>
      </c>
      <c r="D75" s="5">
        <v>128</v>
      </c>
      <c r="E75" s="5">
        <v>21</v>
      </c>
      <c r="F75" s="5">
        <v>4</v>
      </c>
      <c r="G75" s="5">
        <v>97</v>
      </c>
      <c r="H75" s="5">
        <v>6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3256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1685</v>
      </c>
      <c r="J77" s="5">
        <v>732</v>
      </c>
      <c r="K77" s="5">
        <v>87</v>
      </c>
      <c r="L77" s="5">
        <v>817</v>
      </c>
      <c r="M77" s="5">
        <v>49</v>
      </c>
      <c r="N77" s="5">
        <v>167</v>
      </c>
      <c r="O77" s="5">
        <v>30</v>
      </c>
      <c r="P77" s="5">
        <v>17</v>
      </c>
      <c r="Q77" s="5">
        <v>107</v>
      </c>
      <c r="R77" s="5">
        <v>13</v>
      </c>
      <c r="S77" s="5">
        <v>284</v>
      </c>
      <c r="T77" s="5">
        <v>167</v>
      </c>
      <c r="U77" s="5">
        <v>99</v>
      </c>
      <c r="V77" s="5">
        <v>18</v>
      </c>
      <c r="W77" s="5">
        <v>733</v>
      </c>
      <c r="X77" s="5">
        <v>194</v>
      </c>
      <c r="Y77" s="5">
        <v>504</v>
      </c>
      <c r="Z77" s="5">
        <v>35</v>
      </c>
      <c r="AA77" s="5">
        <v>387</v>
      </c>
      <c r="AB77" s="5">
        <v>35</v>
      </c>
      <c r="AC77" s="5">
        <v>9</v>
      </c>
      <c r="AD77" s="5">
        <v>150</v>
      </c>
      <c r="AE77" s="5">
        <v>193</v>
      </c>
    </row>
    <row r="78" spans="1:31">
      <c r="A78" s="34" t="s">
        <v>42</v>
      </c>
      <c r="B78" s="15" t="s">
        <v>75</v>
      </c>
      <c r="C78" s="3">
        <v>1748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938</v>
      </c>
      <c r="J78" s="3">
        <v>479</v>
      </c>
      <c r="K78" s="3">
        <v>45</v>
      </c>
      <c r="L78" s="3">
        <v>406</v>
      </c>
      <c r="M78" s="3">
        <v>8</v>
      </c>
      <c r="N78" s="3">
        <v>55</v>
      </c>
      <c r="O78" s="3">
        <v>11</v>
      </c>
      <c r="P78" s="3">
        <v>4</v>
      </c>
      <c r="Q78" s="3">
        <v>39</v>
      </c>
      <c r="R78" s="3">
        <v>1</v>
      </c>
      <c r="S78" s="3">
        <v>124</v>
      </c>
      <c r="T78" s="3">
        <v>69</v>
      </c>
      <c r="U78" s="3">
        <v>53</v>
      </c>
      <c r="V78" s="3">
        <v>2</v>
      </c>
      <c r="W78" s="3">
        <v>582</v>
      </c>
      <c r="X78" s="3">
        <v>154</v>
      </c>
      <c r="Y78" s="3">
        <v>421</v>
      </c>
      <c r="Z78" s="3">
        <v>7</v>
      </c>
      <c r="AA78" s="3">
        <v>49</v>
      </c>
      <c r="AB78" s="3">
        <v>3</v>
      </c>
      <c r="AC78" s="3">
        <v>3</v>
      </c>
      <c r="AD78" s="3">
        <v>36</v>
      </c>
      <c r="AE78" s="3">
        <v>7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89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14368</v>
      </c>
      <c r="D7" s="2">
        <v>1284</v>
      </c>
      <c r="E7" s="2">
        <v>181</v>
      </c>
      <c r="F7" s="2">
        <v>36</v>
      </c>
      <c r="G7" s="2">
        <v>1035</v>
      </c>
      <c r="H7" s="2">
        <v>32</v>
      </c>
      <c r="I7" s="2">
        <v>6767</v>
      </c>
      <c r="J7" s="2">
        <v>3828</v>
      </c>
      <c r="K7" s="2">
        <v>133</v>
      </c>
      <c r="L7" s="2">
        <v>2741</v>
      </c>
      <c r="M7" s="2">
        <v>65</v>
      </c>
      <c r="N7" s="2">
        <v>574</v>
      </c>
      <c r="O7" s="2">
        <v>86</v>
      </c>
      <c r="P7" s="2">
        <v>24</v>
      </c>
      <c r="Q7" s="2">
        <v>451</v>
      </c>
      <c r="R7" s="2">
        <v>13</v>
      </c>
      <c r="S7" s="2">
        <v>677</v>
      </c>
      <c r="T7" s="2">
        <v>391</v>
      </c>
      <c r="U7" s="2">
        <v>281</v>
      </c>
      <c r="V7" s="2">
        <v>5</v>
      </c>
      <c r="W7" s="2">
        <v>4355</v>
      </c>
      <c r="X7" s="2">
        <v>1090</v>
      </c>
      <c r="Y7" s="2">
        <v>3169</v>
      </c>
      <c r="Z7" s="2">
        <v>96</v>
      </c>
      <c r="AA7" s="2">
        <v>711</v>
      </c>
      <c r="AB7" s="2">
        <v>141</v>
      </c>
      <c r="AC7" s="2">
        <v>28</v>
      </c>
      <c r="AD7" s="2">
        <v>331</v>
      </c>
      <c r="AE7" s="2">
        <v>211</v>
      </c>
    </row>
    <row r="8" spans="1:31">
      <c r="A8" s="32" t="s">
        <v>42</v>
      </c>
      <c r="B8" s="11" t="s">
        <v>55</v>
      </c>
      <c r="C8" s="5">
        <v>1408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632</v>
      </c>
      <c r="J8" s="5">
        <v>273</v>
      </c>
      <c r="K8" s="5">
        <v>23</v>
      </c>
      <c r="L8" s="5">
        <v>331</v>
      </c>
      <c r="M8" s="5">
        <v>5</v>
      </c>
      <c r="N8" s="5">
        <v>95</v>
      </c>
      <c r="O8" s="5">
        <v>23</v>
      </c>
      <c r="P8" s="5">
        <v>11</v>
      </c>
      <c r="Q8" s="5">
        <v>60</v>
      </c>
      <c r="R8" s="5">
        <v>1</v>
      </c>
      <c r="S8" s="5">
        <v>96</v>
      </c>
      <c r="T8" s="5">
        <v>64</v>
      </c>
      <c r="U8" s="5">
        <v>32</v>
      </c>
      <c r="V8" s="5" t="s">
        <v>18</v>
      </c>
      <c r="W8" s="5">
        <v>560</v>
      </c>
      <c r="X8" s="5">
        <v>188</v>
      </c>
      <c r="Y8" s="5">
        <v>367</v>
      </c>
      <c r="Z8" s="5">
        <v>5</v>
      </c>
      <c r="AA8" s="5">
        <v>25</v>
      </c>
      <c r="AB8" s="5">
        <v>2</v>
      </c>
      <c r="AC8" s="5">
        <v>1</v>
      </c>
      <c r="AD8" s="5">
        <v>21</v>
      </c>
      <c r="AE8" s="5">
        <v>1</v>
      </c>
    </row>
    <row r="9" spans="1:31">
      <c r="A9" s="32" t="s">
        <v>42</v>
      </c>
      <c r="B9" s="11" t="s">
        <v>56</v>
      </c>
      <c r="C9" s="5">
        <v>6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5</v>
      </c>
      <c r="J9" s="5">
        <v>4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955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542</v>
      </c>
      <c r="J10" s="5">
        <v>236</v>
      </c>
      <c r="K10" s="5">
        <v>15</v>
      </c>
      <c r="L10" s="5">
        <v>286</v>
      </c>
      <c r="M10" s="5">
        <v>5</v>
      </c>
      <c r="N10" s="5">
        <v>39</v>
      </c>
      <c r="O10" s="5">
        <v>2</v>
      </c>
      <c r="P10" s="5">
        <v>3</v>
      </c>
      <c r="Q10" s="5">
        <v>34</v>
      </c>
      <c r="R10" s="5" t="s">
        <v>18</v>
      </c>
      <c r="S10" s="5">
        <v>51</v>
      </c>
      <c r="T10" s="5">
        <v>28</v>
      </c>
      <c r="U10" s="5">
        <v>23</v>
      </c>
      <c r="V10" s="5" t="s">
        <v>18</v>
      </c>
      <c r="W10" s="5">
        <v>292</v>
      </c>
      <c r="X10" s="5">
        <v>53</v>
      </c>
      <c r="Y10" s="5">
        <v>235</v>
      </c>
      <c r="Z10" s="5">
        <v>4</v>
      </c>
      <c r="AA10" s="5">
        <v>31</v>
      </c>
      <c r="AB10" s="5">
        <v>3</v>
      </c>
      <c r="AC10" s="5">
        <v>3</v>
      </c>
      <c r="AD10" s="5">
        <v>20</v>
      </c>
      <c r="AE10" s="5">
        <v>5</v>
      </c>
    </row>
    <row r="11" spans="1:31" ht="20.399999999999999">
      <c r="A11" s="32" t="s">
        <v>42</v>
      </c>
      <c r="B11" s="11" t="s">
        <v>58</v>
      </c>
      <c r="C11" s="5">
        <v>12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11</v>
      </c>
      <c r="J11" s="5">
        <v>11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 t="s">
        <v>18</v>
      </c>
      <c r="U11" s="5">
        <v>1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30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19</v>
      </c>
      <c r="J12" s="5">
        <v>10</v>
      </c>
      <c r="K12" s="5">
        <v>1</v>
      </c>
      <c r="L12" s="5">
        <v>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11</v>
      </c>
      <c r="X12" s="5" t="s">
        <v>18</v>
      </c>
      <c r="Y12" s="5">
        <v>11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1332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696</v>
      </c>
      <c r="J13" s="5">
        <v>103</v>
      </c>
      <c r="K13" s="5">
        <v>7</v>
      </c>
      <c r="L13" s="5">
        <v>576</v>
      </c>
      <c r="M13" s="5">
        <v>10</v>
      </c>
      <c r="N13" s="5">
        <v>32</v>
      </c>
      <c r="O13" s="5">
        <v>1</v>
      </c>
      <c r="P13" s="5" t="s">
        <v>18</v>
      </c>
      <c r="Q13" s="5">
        <v>31</v>
      </c>
      <c r="R13" s="5" t="s">
        <v>18</v>
      </c>
      <c r="S13" s="5">
        <v>78</v>
      </c>
      <c r="T13" s="5">
        <v>23</v>
      </c>
      <c r="U13" s="5">
        <v>55</v>
      </c>
      <c r="V13" s="5" t="s">
        <v>18</v>
      </c>
      <c r="W13" s="5">
        <v>502</v>
      </c>
      <c r="X13" s="5">
        <v>47</v>
      </c>
      <c r="Y13" s="5">
        <v>448</v>
      </c>
      <c r="Z13" s="5">
        <v>7</v>
      </c>
      <c r="AA13" s="5">
        <v>24</v>
      </c>
      <c r="AB13" s="5">
        <v>2</v>
      </c>
      <c r="AC13" s="5" t="s">
        <v>18</v>
      </c>
      <c r="AD13" s="5">
        <v>18</v>
      </c>
      <c r="AE13" s="5">
        <v>4</v>
      </c>
    </row>
    <row r="14" spans="1:31" ht="20.399999999999999">
      <c r="A14" s="32" t="s">
        <v>42</v>
      </c>
      <c r="B14" s="11" t="s">
        <v>60</v>
      </c>
      <c r="C14" s="5">
        <v>1761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693</v>
      </c>
      <c r="J14" s="5">
        <v>287</v>
      </c>
      <c r="K14" s="5">
        <v>15</v>
      </c>
      <c r="L14" s="5">
        <v>381</v>
      </c>
      <c r="M14" s="5">
        <v>10</v>
      </c>
      <c r="N14" s="5">
        <v>108</v>
      </c>
      <c r="O14" s="5">
        <v>9</v>
      </c>
      <c r="P14" s="5">
        <v>3</v>
      </c>
      <c r="Q14" s="5">
        <v>94</v>
      </c>
      <c r="R14" s="5">
        <v>2</v>
      </c>
      <c r="S14" s="5">
        <v>158</v>
      </c>
      <c r="T14" s="5">
        <v>91</v>
      </c>
      <c r="U14" s="5">
        <v>65</v>
      </c>
      <c r="V14" s="5">
        <v>2</v>
      </c>
      <c r="W14" s="5">
        <v>778</v>
      </c>
      <c r="X14" s="5">
        <v>292</v>
      </c>
      <c r="Y14" s="5">
        <v>470</v>
      </c>
      <c r="Z14" s="5">
        <v>16</v>
      </c>
      <c r="AA14" s="5">
        <v>24</v>
      </c>
      <c r="AB14" s="5">
        <v>3</v>
      </c>
      <c r="AC14" s="5">
        <v>5</v>
      </c>
      <c r="AD14" s="5">
        <v>15</v>
      </c>
      <c r="AE14" s="5">
        <v>1</v>
      </c>
    </row>
    <row r="15" spans="1:31">
      <c r="A15" s="32" t="s">
        <v>42</v>
      </c>
      <c r="B15" s="11" t="s">
        <v>61</v>
      </c>
      <c r="C15" s="5">
        <v>307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118</v>
      </c>
      <c r="J15" s="5">
        <v>65</v>
      </c>
      <c r="K15" s="5">
        <v>1</v>
      </c>
      <c r="L15" s="5">
        <v>52</v>
      </c>
      <c r="M15" s="5" t="s">
        <v>18</v>
      </c>
      <c r="N15" s="5">
        <v>13</v>
      </c>
      <c r="O15" s="5">
        <v>1</v>
      </c>
      <c r="P15" s="5">
        <v>1</v>
      </c>
      <c r="Q15" s="5">
        <v>10</v>
      </c>
      <c r="R15" s="5">
        <v>1</v>
      </c>
      <c r="S15" s="5">
        <v>45</v>
      </c>
      <c r="T15" s="5">
        <v>28</v>
      </c>
      <c r="U15" s="5">
        <v>16</v>
      </c>
      <c r="V15" s="5">
        <v>1</v>
      </c>
      <c r="W15" s="5">
        <v>124</v>
      </c>
      <c r="X15" s="5">
        <v>42</v>
      </c>
      <c r="Y15" s="5">
        <v>82</v>
      </c>
      <c r="Z15" s="5" t="s">
        <v>18</v>
      </c>
      <c r="AA15" s="5">
        <v>7</v>
      </c>
      <c r="AB15" s="5">
        <v>2</v>
      </c>
      <c r="AC15" s="5" t="s">
        <v>18</v>
      </c>
      <c r="AD15" s="5">
        <v>4</v>
      </c>
      <c r="AE15" s="5">
        <v>1</v>
      </c>
    </row>
    <row r="16" spans="1:31">
      <c r="A16" s="32" t="s">
        <v>42</v>
      </c>
      <c r="B16" s="11" t="s">
        <v>62</v>
      </c>
      <c r="C16" s="5">
        <v>266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146</v>
      </c>
      <c r="J16" s="5">
        <v>25</v>
      </c>
      <c r="K16" s="5">
        <v>2</v>
      </c>
      <c r="L16" s="5">
        <v>118</v>
      </c>
      <c r="M16" s="5">
        <v>1</v>
      </c>
      <c r="N16" s="5">
        <v>12</v>
      </c>
      <c r="O16" s="5" t="s">
        <v>18</v>
      </c>
      <c r="P16" s="5" t="s">
        <v>18</v>
      </c>
      <c r="Q16" s="5">
        <v>12</v>
      </c>
      <c r="R16" s="5" t="s">
        <v>18</v>
      </c>
      <c r="S16" s="5">
        <v>15</v>
      </c>
      <c r="T16" s="5">
        <v>6</v>
      </c>
      <c r="U16" s="5">
        <v>9</v>
      </c>
      <c r="V16" s="5" t="s">
        <v>18</v>
      </c>
      <c r="W16" s="5">
        <v>91</v>
      </c>
      <c r="X16" s="5">
        <v>18</v>
      </c>
      <c r="Y16" s="5">
        <v>71</v>
      </c>
      <c r="Z16" s="5">
        <v>2</v>
      </c>
      <c r="AA16" s="5">
        <v>2</v>
      </c>
      <c r="AB16" s="5" t="s">
        <v>18</v>
      </c>
      <c r="AC16" s="5" t="s">
        <v>18</v>
      </c>
      <c r="AD16" s="5">
        <v>2</v>
      </c>
      <c r="AE16" s="5" t="s">
        <v>18</v>
      </c>
    </row>
    <row r="17" spans="1:31">
      <c r="A17" s="32" t="s">
        <v>42</v>
      </c>
      <c r="B17" s="11" t="s">
        <v>63</v>
      </c>
      <c r="C17" s="5">
        <v>49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21</v>
      </c>
      <c r="J17" s="5">
        <v>13</v>
      </c>
      <c r="K17" s="5">
        <v>1</v>
      </c>
      <c r="L17" s="5">
        <v>7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>
        <v>3</v>
      </c>
      <c r="T17" s="5">
        <v>2</v>
      </c>
      <c r="U17" s="5">
        <v>1</v>
      </c>
      <c r="V17" s="5" t="s">
        <v>18</v>
      </c>
      <c r="W17" s="5">
        <v>23</v>
      </c>
      <c r="X17" s="5">
        <v>10</v>
      </c>
      <c r="Y17" s="5">
        <v>13</v>
      </c>
      <c r="Z17" s="5" t="s">
        <v>18</v>
      </c>
      <c r="AA17" s="5">
        <v>1</v>
      </c>
      <c r="AB17" s="5">
        <v>1</v>
      </c>
      <c r="AC17" s="5" t="s">
        <v>18</v>
      </c>
      <c r="AD17" s="5" t="s">
        <v>18</v>
      </c>
      <c r="AE17" s="5" t="s">
        <v>18</v>
      </c>
    </row>
    <row r="18" spans="1:31">
      <c r="A18" s="32" t="s">
        <v>42</v>
      </c>
      <c r="B18" s="11" t="s">
        <v>64</v>
      </c>
      <c r="C18" s="5">
        <v>49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40</v>
      </c>
      <c r="J18" s="5">
        <v>36</v>
      </c>
      <c r="K18" s="5">
        <v>1</v>
      </c>
      <c r="L18" s="5">
        <v>3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3</v>
      </c>
      <c r="T18" s="5">
        <v>3</v>
      </c>
      <c r="U18" s="5" t="s">
        <v>18</v>
      </c>
      <c r="V18" s="5" t="s">
        <v>18</v>
      </c>
      <c r="W18" s="5">
        <v>5</v>
      </c>
      <c r="X18" s="5">
        <v>5</v>
      </c>
      <c r="Y18" s="5" t="s">
        <v>18</v>
      </c>
      <c r="Z18" s="5" t="s">
        <v>18</v>
      </c>
      <c r="AA18" s="5">
        <v>1</v>
      </c>
      <c r="AB18" s="5" t="s">
        <v>18</v>
      </c>
      <c r="AC18" s="5" t="s">
        <v>18</v>
      </c>
      <c r="AD18" s="5">
        <v>1</v>
      </c>
      <c r="AE18" s="5" t="s">
        <v>18</v>
      </c>
    </row>
    <row r="19" spans="1:31">
      <c r="A19" s="32" t="s">
        <v>42</v>
      </c>
      <c r="B19" s="11" t="s">
        <v>65</v>
      </c>
      <c r="C19" s="5">
        <v>9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3</v>
      </c>
      <c r="J19" s="5" t="s">
        <v>18</v>
      </c>
      <c r="K19" s="5" t="s">
        <v>18</v>
      </c>
      <c r="L19" s="5">
        <v>3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6</v>
      </c>
      <c r="X19" s="5">
        <v>6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139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22</v>
      </c>
      <c r="J20" s="5">
        <v>20</v>
      </c>
      <c r="K20" s="5" t="s">
        <v>18</v>
      </c>
      <c r="L20" s="5">
        <v>2</v>
      </c>
      <c r="M20" s="5" t="s">
        <v>18</v>
      </c>
      <c r="N20" s="5">
        <v>3</v>
      </c>
      <c r="O20" s="5">
        <v>2</v>
      </c>
      <c r="P20" s="5" t="s">
        <v>18</v>
      </c>
      <c r="Q20" s="5">
        <v>1</v>
      </c>
      <c r="R20" s="5" t="s">
        <v>18</v>
      </c>
      <c r="S20" s="5">
        <v>7</v>
      </c>
      <c r="T20" s="5">
        <v>6</v>
      </c>
      <c r="U20" s="5">
        <v>1</v>
      </c>
      <c r="V20" s="5" t="s">
        <v>18</v>
      </c>
      <c r="W20" s="5">
        <v>106</v>
      </c>
      <c r="X20" s="5">
        <v>80</v>
      </c>
      <c r="Y20" s="5">
        <v>26</v>
      </c>
      <c r="Z20" s="5" t="s">
        <v>18</v>
      </c>
      <c r="AA20" s="5">
        <v>1</v>
      </c>
      <c r="AB20" s="5" t="s">
        <v>18</v>
      </c>
      <c r="AC20" s="5" t="s">
        <v>18</v>
      </c>
      <c r="AD20" s="5">
        <v>1</v>
      </c>
      <c r="AE20" s="5" t="s">
        <v>18</v>
      </c>
    </row>
    <row r="21" spans="1:31">
      <c r="A21" s="32" t="s">
        <v>42</v>
      </c>
      <c r="B21" s="11" t="s">
        <v>67</v>
      </c>
      <c r="C21" s="5">
        <v>224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105</v>
      </c>
      <c r="J21" s="5">
        <v>34</v>
      </c>
      <c r="K21" s="5" t="s">
        <v>18</v>
      </c>
      <c r="L21" s="5">
        <v>69</v>
      </c>
      <c r="M21" s="5">
        <v>2</v>
      </c>
      <c r="N21" s="5">
        <v>4</v>
      </c>
      <c r="O21" s="5" t="s">
        <v>18</v>
      </c>
      <c r="P21" s="5" t="s">
        <v>18</v>
      </c>
      <c r="Q21" s="5">
        <v>4</v>
      </c>
      <c r="R21" s="5" t="s">
        <v>18</v>
      </c>
      <c r="S21" s="5">
        <v>7</v>
      </c>
      <c r="T21" s="5">
        <v>5</v>
      </c>
      <c r="U21" s="5">
        <v>2</v>
      </c>
      <c r="V21" s="5" t="s">
        <v>18</v>
      </c>
      <c r="W21" s="5">
        <v>102</v>
      </c>
      <c r="X21" s="5">
        <v>14</v>
      </c>
      <c r="Y21" s="5">
        <v>88</v>
      </c>
      <c r="Z21" s="5" t="s">
        <v>18</v>
      </c>
      <c r="AA21" s="5">
        <v>6</v>
      </c>
      <c r="AB21" s="5">
        <v>1</v>
      </c>
      <c r="AC21" s="5" t="s">
        <v>18</v>
      </c>
      <c r="AD21" s="5">
        <v>4</v>
      </c>
      <c r="AE21" s="5">
        <v>1</v>
      </c>
    </row>
    <row r="22" spans="1:31" ht="20.399999999999999">
      <c r="A22" s="32" t="s">
        <v>42</v>
      </c>
      <c r="B22" s="11" t="s">
        <v>68</v>
      </c>
      <c r="C22" s="5">
        <v>883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797</v>
      </c>
      <c r="J22" s="5">
        <v>710</v>
      </c>
      <c r="K22" s="5">
        <v>12</v>
      </c>
      <c r="L22" s="5">
        <v>75</v>
      </c>
      <c r="M22" s="5" t="s">
        <v>18</v>
      </c>
      <c r="N22" s="5">
        <v>10</v>
      </c>
      <c r="O22" s="5">
        <v>7</v>
      </c>
      <c r="P22" s="5">
        <v>1</v>
      </c>
      <c r="Q22" s="5">
        <v>2</v>
      </c>
      <c r="R22" s="5" t="s">
        <v>18</v>
      </c>
      <c r="S22" s="5">
        <v>23</v>
      </c>
      <c r="T22" s="5">
        <v>17</v>
      </c>
      <c r="U22" s="5">
        <v>6</v>
      </c>
      <c r="V22" s="5" t="s">
        <v>18</v>
      </c>
      <c r="W22" s="5">
        <v>19</v>
      </c>
      <c r="X22" s="5">
        <v>6</v>
      </c>
      <c r="Y22" s="5">
        <v>12</v>
      </c>
      <c r="Z22" s="5">
        <v>1</v>
      </c>
      <c r="AA22" s="5">
        <v>34</v>
      </c>
      <c r="AB22" s="5">
        <v>29</v>
      </c>
      <c r="AC22" s="5">
        <v>2</v>
      </c>
      <c r="AD22" s="5">
        <v>2</v>
      </c>
      <c r="AE22" s="5">
        <v>1</v>
      </c>
    </row>
    <row r="23" spans="1:31">
      <c r="A23" s="32" t="s">
        <v>42</v>
      </c>
      <c r="B23" s="11" t="s">
        <v>20</v>
      </c>
      <c r="C23" s="5">
        <v>1097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956</v>
      </c>
      <c r="J23" s="5">
        <v>929</v>
      </c>
      <c r="K23" s="5">
        <v>9</v>
      </c>
      <c r="L23" s="5">
        <v>18</v>
      </c>
      <c r="M23" s="5" t="s">
        <v>18</v>
      </c>
      <c r="N23" s="5">
        <v>21</v>
      </c>
      <c r="O23" s="5">
        <v>16</v>
      </c>
      <c r="P23" s="5">
        <v>1</v>
      </c>
      <c r="Q23" s="5">
        <v>4</v>
      </c>
      <c r="R23" s="5" t="s">
        <v>18</v>
      </c>
      <c r="S23" s="5">
        <v>31</v>
      </c>
      <c r="T23" s="5">
        <v>28</v>
      </c>
      <c r="U23" s="5">
        <v>3</v>
      </c>
      <c r="V23" s="5" t="s">
        <v>18</v>
      </c>
      <c r="W23" s="5">
        <v>51</v>
      </c>
      <c r="X23" s="5">
        <v>27</v>
      </c>
      <c r="Y23" s="5">
        <v>24</v>
      </c>
      <c r="Z23" s="5" t="s">
        <v>18</v>
      </c>
      <c r="AA23" s="5">
        <v>38</v>
      </c>
      <c r="AB23" s="5">
        <v>32</v>
      </c>
      <c r="AC23" s="5">
        <v>1</v>
      </c>
      <c r="AD23" s="5">
        <v>4</v>
      </c>
      <c r="AE23" s="5">
        <v>1</v>
      </c>
    </row>
    <row r="24" spans="1:31">
      <c r="A24" s="32" t="s">
        <v>42</v>
      </c>
      <c r="B24" s="11" t="s">
        <v>69</v>
      </c>
      <c r="C24" s="5">
        <v>307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209</v>
      </c>
      <c r="J24" s="5">
        <v>185</v>
      </c>
      <c r="K24" s="5">
        <v>9</v>
      </c>
      <c r="L24" s="5">
        <v>15</v>
      </c>
      <c r="M24" s="5" t="s">
        <v>18</v>
      </c>
      <c r="N24" s="5">
        <v>5</v>
      </c>
      <c r="O24" s="5">
        <v>1</v>
      </c>
      <c r="P24" s="5" t="s">
        <v>18</v>
      </c>
      <c r="Q24" s="5">
        <v>4</v>
      </c>
      <c r="R24" s="5" t="s">
        <v>18</v>
      </c>
      <c r="S24" s="5">
        <v>15</v>
      </c>
      <c r="T24" s="5">
        <v>12</v>
      </c>
      <c r="U24" s="5">
        <v>3</v>
      </c>
      <c r="V24" s="5" t="s">
        <v>18</v>
      </c>
      <c r="W24" s="5">
        <v>66</v>
      </c>
      <c r="X24" s="5">
        <v>44</v>
      </c>
      <c r="Y24" s="5">
        <v>22</v>
      </c>
      <c r="Z24" s="5" t="s">
        <v>18</v>
      </c>
      <c r="AA24" s="5">
        <v>12</v>
      </c>
      <c r="AB24" s="5">
        <v>7</v>
      </c>
      <c r="AC24" s="5" t="s">
        <v>18</v>
      </c>
      <c r="AD24" s="5">
        <v>4</v>
      </c>
      <c r="AE24" s="5">
        <v>1</v>
      </c>
    </row>
    <row r="25" spans="1:31" ht="20.399999999999999">
      <c r="A25" s="32" t="s">
        <v>42</v>
      </c>
      <c r="B25" s="11" t="s">
        <v>70</v>
      </c>
      <c r="C25" s="5">
        <v>70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14</v>
      </c>
      <c r="J25" s="5">
        <v>3</v>
      </c>
      <c r="K25" s="5" t="s">
        <v>18</v>
      </c>
      <c r="L25" s="5">
        <v>11</v>
      </c>
      <c r="M25" s="5" t="s">
        <v>18</v>
      </c>
      <c r="N25" s="5">
        <v>4</v>
      </c>
      <c r="O25" s="5" t="s">
        <v>18</v>
      </c>
      <c r="P25" s="5" t="s">
        <v>18</v>
      </c>
      <c r="Q25" s="5">
        <v>4</v>
      </c>
      <c r="R25" s="5" t="s">
        <v>18</v>
      </c>
      <c r="S25" s="5">
        <v>7</v>
      </c>
      <c r="T25" s="5">
        <v>4</v>
      </c>
      <c r="U25" s="5">
        <v>3</v>
      </c>
      <c r="V25" s="5" t="s">
        <v>18</v>
      </c>
      <c r="W25" s="5">
        <v>42</v>
      </c>
      <c r="X25" s="5">
        <v>14</v>
      </c>
      <c r="Y25" s="5">
        <v>28</v>
      </c>
      <c r="Z25" s="5" t="s">
        <v>18</v>
      </c>
      <c r="AA25" s="5">
        <v>3</v>
      </c>
      <c r="AB25" s="5" t="s">
        <v>18</v>
      </c>
      <c r="AC25" s="5" t="s">
        <v>18</v>
      </c>
      <c r="AD25" s="5">
        <v>3</v>
      </c>
      <c r="AE25" s="5" t="s">
        <v>18</v>
      </c>
    </row>
    <row r="26" spans="1:31">
      <c r="A26" s="32" t="s">
        <v>42</v>
      </c>
      <c r="B26" s="11" t="s">
        <v>71</v>
      </c>
      <c r="C26" s="5">
        <v>194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35</v>
      </c>
      <c r="J26" s="5">
        <v>21</v>
      </c>
      <c r="K26" s="5">
        <v>4</v>
      </c>
      <c r="L26" s="5">
        <v>10</v>
      </c>
      <c r="M26" s="5" t="s">
        <v>18</v>
      </c>
      <c r="N26" s="5">
        <v>4</v>
      </c>
      <c r="O26" s="5" t="s">
        <v>18</v>
      </c>
      <c r="P26" s="5" t="s">
        <v>18</v>
      </c>
      <c r="Q26" s="5">
        <v>4</v>
      </c>
      <c r="R26" s="5" t="s">
        <v>18</v>
      </c>
      <c r="S26" s="5">
        <v>9</v>
      </c>
      <c r="T26" s="5">
        <v>6</v>
      </c>
      <c r="U26" s="5">
        <v>3</v>
      </c>
      <c r="V26" s="5" t="s">
        <v>18</v>
      </c>
      <c r="W26" s="5">
        <v>142</v>
      </c>
      <c r="X26" s="5">
        <v>38</v>
      </c>
      <c r="Y26" s="5">
        <v>101</v>
      </c>
      <c r="Z26" s="5">
        <v>3</v>
      </c>
      <c r="AA26" s="5">
        <v>4</v>
      </c>
      <c r="AB26" s="5" t="s">
        <v>18</v>
      </c>
      <c r="AC26" s="5">
        <v>1</v>
      </c>
      <c r="AD26" s="5">
        <v>2</v>
      </c>
      <c r="AE26" s="5">
        <v>1</v>
      </c>
    </row>
    <row r="27" spans="1:31" ht="30.6">
      <c r="A27" s="32" t="s">
        <v>42</v>
      </c>
      <c r="B27" s="11" t="s">
        <v>72</v>
      </c>
      <c r="C27" s="5">
        <v>1285</v>
      </c>
      <c r="D27" s="5">
        <v>1284</v>
      </c>
      <c r="E27" s="5">
        <v>181</v>
      </c>
      <c r="F27" s="5">
        <v>36</v>
      </c>
      <c r="G27" s="5">
        <v>1035</v>
      </c>
      <c r="H27" s="5">
        <v>32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2512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1022</v>
      </c>
      <c r="J29" s="5">
        <v>495</v>
      </c>
      <c r="K29" s="5">
        <v>19</v>
      </c>
      <c r="L29" s="5">
        <v>480</v>
      </c>
      <c r="M29" s="5">
        <v>28</v>
      </c>
      <c r="N29" s="5">
        <v>140</v>
      </c>
      <c r="O29" s="5">
        <v>16</v>
      </c>
      <c r="P29" s="5">
        <v>4</v>
      </c>
      <c r="Q29" s="5">
        <v>113</v>
      </c>
      <c r="R29" s="5">
        <v>7</v>
      </c>
      <c r="S29" s="5">
        <v>83</v>
      </c>
      <c r="T29" s="5">
        <v>43</v>
      </c>
      <c r="U29" s="5">
        <v>39</v>
      </c>
      <c r="V29" s="5">
        <v>1</v>
      </c>
      <c r="W29" s="5">
        <v>811</v>
      </c>
      <c r="X29" s="5">
        <v>123</v>
      </c>
      <c r="Y29" s="5">
        <v>634</v>
      </c>
      <c r="Z29" s="5">
        <v>54</v>
      </c>
      <c r="AA29" s="5">
        <v>456</v>
      </c>
      <c r="AB29" s="5">
        <v>54</v>
      </c>
      <c r="AC29" s="5">
        <v>15</v>
      </c>
      <c r="AD29" s="5">
        <v>200</v>
      </c>
      <c r="AE29" s="5">
        <v>187</v>
      </c>
    </row>
    <row r="30" spans="1:31">
      <c r="A30" s="32" t="s">
        <v>42</v>
      </c>
      <c r="B30" s="11" t="s">
        <v>75</v>
      </c>
      <c r="C30" s="5">
        <v>1473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681</v>
      </c>
      <c r="J30" s="5">
        <v>368</v>
      </c>
      <c r="K30" s="5">
        <v>14</v>
      </c>
      <c r="L30" s="5">
        <v>295</v>
      </c>
      <c r="M30" s="5">
        <v>4</v>
      </c>
      <c r="N30" s="5">
        <v>83</v>
      </c>
      <c r="O30" s="5">
        <v>8</v>
      </c>
      <c r="P30" s="5" t="s">
        <v>18</v>
      </c>
      <c r="Q30" s="5">
        <v>73</v>
      </c>
      <c r="R30" s="5">
        <v>2</v>
      </c>
      <c r="S30" s="5">
        <v>44</v>
      </c>
      <c r="T30" s="5">
        <v>24</v>
      </c>
      <c r="U30" s="5">
        <v>19</v>
      </c>
      <c r="V30" s="5">
        <v>1</v>
      </c>
      <c r="W30" s="5">
        <v>623</v>
      </c>
      <c r="X30" s="5">
        <v>83</v>
      </c>
      <c r="Y30" s="5">
        <v>536</v>
      </c>
      <c r="Z30" s="5">
        <v>4</v>
      </c>
      <c r="AA30" s="5">
        <v>42</v>
      </c>
      <c r="AB30" s="5">
        <v>5</v>
      </c>
      <c r="AC30" s="5" t="s">
        <v>18</v>
      </c>
      <c r="AD30" s="5">
        <v>30</v>
      </c>
      <c r="AE30" s="5">
        <v>7</v>
      </c>
    </row>
    <row r="31" spans="1:31">
      <c r="A31" s="33" t="s">
        <v>21</v>
      </c>
      <c r="B31" s="13" t="s">
        <v>42</v>
      </c>
      <c r="C31" s="2">
        <v>5799</v>
      </c>
      <c r="D31" s="2">
        <v>1223</v>
      </c>
      <c r="E31" s="2">
        <v>177</v>
      </c>
      <c r="F31" s="2">
        <v>34</v>
      </c>
      <c r="G31" s="2">
        <v>981</v>
      </c>
      <c r="H31" s="2">
        <v>31</v>
      </c>
      <c r="I31" s="2">
        <v>2461</v>
      </c>
      <c r="J31" s="2">
        <v>1701</v>
      </c>
      <c r="K31" s="2">
        <v>52</v>
      </c>
      <c r="L31" s="2">
        <v>687</v>
      </c>
      <c r="M31" s="2">
        <v>21</v>
      </c>
      <c r="N31" s="2">
        <v>208</v>
      </c>
      <c r="O31" s="2">
        <v>30</v>
      </c>
      <c r="P31" s="2">
        <v>5</v>
      </c>
      <c r="Q31" s="2">
        <v>167</v>
      </c>
      <c r="R31" s="2">
        <v>6</v>
      </c>
      <c r="S31" s="2">
        <v>186</v>
      </c>
      <c r="T31" s="2">
        <v>119</v>
      </c>
      <c r="U31" s="2">
        <v>67</v>
      </c>
      <c r="V31" s="2" t="s">
        <v>18</v>
      </c>
      <c r="W31" s="2">
        <v>1415</v>
      </c>
      <c r="X31" s="2">
        <v>383</v>
      </c>
      <c r="Y31" s="2">
        <v>999</v>
      </c>
      <c r="Z31" s="2">
        <v>33</v>
      </c>
      <c r="AA31" s="2">
        <v>306</v>
      </c>
      <c r="AB31" s="2">
        <v>68</v>
      </c>
      <c r="AC31" s="2">
        <v>11</v>
      </c>
      <c r="AD31" s="2">
        <v>132</v>
      </c>
      <c r="AE31" s="2">
        <v>95</v>
      </c>
    </row>
    <row r="32" spans="1:31">
      <c r="A32" s="32" t="s">
        <v>42</v>
      </c>
      <c r="B32" s="11" t="s">
        <v>55</v>
      </c>
      <c r="C32" s="5">
        <v>99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23</v>
      </c>
      <c r="J32" s="5">
        <v>9</v>
      </c>
      <c r="K32" s="5" t="s">
        <v>18</v>
      </c>
      <c r="L32" s="5">
        <v>14</v>
      </c>
      <c r="M32" s="5" t="s">
        <v>18</v>
      </c>
      <c r="N32" s="5">
        <v>15</v>
      </c>
      <c r="O32" s="5">
        <v>5</v>
      </c>
      <c r="P32" s="5" t="s">
        <v>18</v>
      </c>
      <c r="Q32" s="5">
        <v>10</v>
      </c>
      <c r="R32" s="5" t="s">
        <v>18</v>
      </c>
      <c r="S32" s="5">
        <v>7</v>
      </c>
      <c r="T32" s="5">
        <v>6</v>
      </c>
      <c r="U32" s="5">
        <v>1</v>
      </c>
      <c r="V32" s="5" t="s">
        <v>18</v>
      </c>
      <c r="W32" s="5">
        <v>51</v>
      </c>
      <c r="X32" s="5">
        <v>20</v>
      </c>
      <c r="Y32" s="5">
        <v>29</v>
      </c>
      <c r="Z32" s="5">
        <v>2</v>
      </c>
      <c r="AA32" s="5">
        <v>3</v>
      </c>
      <c r="AB32" s="5" t="s">
        <v>18</v>
      </c>
      <c r="AC32" s="5" t="s">
        <v>18</v>
      </c>
      <c r="AD32" s="5">
        <v>3</v>
      </c>
      <c r="AE32" s="5" t="s">
        <v>18</v>
      </c>
    </row>
    <row r="33" spans="1:31">
      <c r="A33" s="32" t="s">
        <v>42</v>
      </c>
      <c r="B33" s="11" t="s">
        <v>56</v>
      </c>
      <c r="C33" s="5">
        <v>1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259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66</v>
      </c>
      <c r="J34" s="5">
        <v>27</v>
      </c>
      <c r="K34" s="5">
        <v>3</v>
      </c>
      <c r="L34" s="5">
        <v>35</v>
      </c>
      <c r="M34" s="5">
        <v>1</v>
      </c>
      <c r="N34" s="5">
        <v>11</v>
      </c>
      <c r="O34" s="5" t="s">
        <v>18</v>
      </c>
      <c r="P34" s="5">
        <v>1</v>
      </c>
      <c r="Q34" s="5">
        <v>10</v>
      </c>
      <c r="R34" s="5" t="s">
        <v>18</v>
      </c>
      <c r="S34" s="5">
        <v>9</v>
      </c>
      <c r="T34" s="5">
        <v>4</v>
      </c>
      <c r="U34" s="5">
        <v>5</v>
      </c>
      <c r="V34" s="5" t="s">
        <v>18</v>
      </c>
      <c r="W34" s="5">
        <v>167</v>
      </c>
      <c r="X34" s="5">
        <v>21</v>
      </c>
      <c r="Y34" s="5">
        <v>145</v>
      </c>
      <c r="Z34" s="5">
        <v>1</v>
      </c>
      <c r="AA34" s="5">
        <v>6</v>
      </c>
      <c r="AB34" s="5" t="s">
        <v>18</v>
      </c>
      <c r="AC34" s="5" t="s">
        <v>18</v>
      </c>
      <c r="AD34" s="5">
        <v>5</v>
      </c>
      <c r="AE34" s="5">
        <v>1</v>
      </c>
    </row>
    <row r="35" spans="1:31" ht="20.399999999999999">
      <c r="A35" s="32" t="s">
        <v>42</v>
      </c>
      <c r="B35" s="11" t="s">
        <v>58</v>
      </c>
      <c r="C35" s="5">
        <v>3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3</v>
      </c>
      <c r="J35" s="5">
        <v>3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9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</v>
      </c>
      <c r="J36" s="5" t="s">
        <v>18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8</v>
      </c>
      <c r="X36" s="5" t="s">
        <v>18</v>
      </c>
      <c r="Y36" s="5">
        <v>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33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17</v>
      </c>
      <c r="J37" s="5">
        <v>3</v>
      </c>
      <c r="K37" s="5" t="s">
        <v>18</v>
      </c>
      <c r="L37" s="5">
        <v>14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3</v>
      </c>
      <c r="T37" s="5">
        <v>2</v>
      </c>
      <c r="U37" s="5">
        <v>1</v>
      </c>
      <c r="V37" s="5" t="s">
        <v>18</v>
      </c>
      <c r="W37" s="5">
        <v>11</v>
      </c>
      <c r="X37" s="5">
        <v>1</v>
      </c>
      <c r="Y37" s="5">
        <v>10</v>
      </c>
      <c r="Z37" s="5" t="s">
        <v>18</v>
      </c>
      <c r="AA37" s="5">
        <v>2</v>
      </c>
      <c r="AB37" s="5" t="s">
        <v>18</v>
      </c>
      <c r="AC37" s="5" t="s">
        <v>18</v>
      </c>
      <c r="AD37" s="5">
        <v>1</v>
      </c>
      <c r="AE37" s="5">
        <v>1</v>
      </c>
    </row>
    <row r="38" spans="1:31" ht="20.399999999999999">
      <c r="A38" s="32" t="s">
        <v>42</v>
      </c>
      <c r="B38" s="11" t="s">
        <v>60</v>
      </c>
      <c r="C38" s="5">
        <v>853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323</v>
      </c>
      <c r="J38" s="5">
        <v>107</v>
      </c>
      <c r="K38" s="5">
        <v>10</v>
      </c>
      <c r="L38" s="5">
        <v>200</v>
      </c>
      <c r="M38" s="5">
        <v>6</v>
      </c>
      <c r="N38" s="5">
        <v>56</v>
      </c>
      <c r="O38" s="5">
        <v>2</v>
      </c>
      <c r="P38" s="5" t="s">
        <v>18</v>
      </c>
      <c r="Q38" s="5">
        <v>52</v>
      </c>
      <c r="R38" s="5">
        <v>2</v>
      </c>
      <c r="S38" s="5">
        <v>55</v>
      </c>
      <c r="T38" s="5">
        <v>28</v>
      </c>
      <c r="U38" s="5">
        <v>27</v>
      </c>
      <c r="V38" s="5" t="s">
        <v>18</v>
      </c>
      <c r="W38" s="5">
        <v>409</v>
      </c>
      <c r="X38" s="5">
        <v>124</v>
      </c>
      <c r="Y38" s="5">
        <v>276</v>
      </c>
      <c r="Z38" s="5">
        <v>9</v>
      </c>
      <c r="AA38" s="5">
        <v>10</v>
      </c>
      <c r="AB38" s="5">
        <v>1</v>
      </c>
      <c r="AC38" s="5">
        <v>1</v>
      </c>
      <c r="AD38" s="5">
        <v>7</v>
      </c>
      <c r="AE38" s="5">
        <v>1</v>
      </c>
    </row>
    <row r="39" spans="1:31">
      <c r="A39" s="32" t="s">
        <v>42</v>
      </c>
      <c r="B39" s="11" t="s">
        <v>61</v>
      </c>
      <c r="C39" s="5">
        <v>18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5</v>
      </c>
      <c r="J39" s="5">
        <v>1</v>
      </c>
      <c r="K39" s="5" t="s">
        <v>18</v>
      </c>
      <c r="L39" s="5">
        <v>4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5</v>
      </c>
      <c r="T39" s="5">
        <v>3</v>
      </c>
      <c r="U39" s="5">
        <v>2</v>
      </c>
      <c r="V39" s="5" t="s">
        <v>18</v>
      </c>
      <c r="W39" s="5">
        <v>8</v>
      </c>
      <c r="X39" s="5">
        <v>3</v>
      </c>
      <c r="Y39" s="5">
        <v>5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2" t="s">
        <v>42</v>
      </c>
      <c r="B40" s="11" t="s">
        <v>62</v>
      </c>
      <c r="C40" s="5">
        <v>180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108</v>
      </c>
      <c r="J40" s="5">
        <v>17</v>
      </c>
      <c r="K40" s="5">
        <v>2</v>
      </c>
      <c r="L40" s="5">
        <v>88</v>
      </c>
      <c r="M40" s="5">
        <v>1</v>
      </c>
      <c r="N40" s="5">
        <v>6</v>
      </c>
      <c r="O40" s="5" t="s">
        <v>18</v>
      </c>
      <c r="P40" s="5" t="s">
        <v>18</v>
      </c>
      <c r="Q40" s="5">
        <v>6</v>
      </c>
      <c r="R40" s="5" t="s">
        <v>18</v>
      </c>
      <c r="S40" s="5">
        <v>9</v>
      </c>
      <c r="T40" s="5">
        <v>2</v>
      </c>
      <c r="U40" s="5">
        <v>7</v>
      </c>
      <c r="V40" s="5" t="s">
        <v>18</v>
      </c>
      <c r="W40" s="5">
        <v>56</v>
      </c>
      <c r="X40" s="5">
        <v>12</v>
      </c>
      <c r="Y40" s="5">
        <v>43</v>
      </c>
      <c r="Z40" s="5">
        <v>1</v>
      </c>
      <c r="AA40" s="5">
        <v>1</v>
      </c>
      <c r="AB40" s="5" t="s">
        <v>18</v>
      </c>
      <c r="AC40" s="5" t="s">
        <v>18</v>
      </c>
      <c r="AD40" s="5">
        <v>1</v>
      </c>
      <c r="AE40" s="5" t="s">
        <v>18</v>
      </c>
    </row>
    <row r="41" spans="1:31">
      <c r="A41" s="32" t="s">
        <v>42</v>
      </c>
      <c r="B41" s="11" t="s">
        <v>63</v>
      </c>
      <c r="C41" s="5">
        <v>11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2</v>
      </c>
      <c r="J41" s="5" t="s">
        <v>18</v>
      </c>
      <c r="K41" s="5">
        <v>1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2</v>
      </c>
      <c r="T41" s="5">
        <v>2</v>
      </c>
      <c r="U41" s="5" t="s">
        <v>18</v>
      </c>
      <c r="V41" s="5" t="s">
        <v>18</v>
      </c>
      <c r="W41" s="5">
        <v>7</v>
      </c>
      <c r="X41" s="5">
        <v>3</v>
      </c>
      <c r="Y41" s="5">
        <v>4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23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20</v>
      </c>
      <c r="J42" s="5">
        <v>16</v>
      </c>
      <c r="K42" s="5">
        <v>1</v>
      </c>
      <c r="L42" s="5">
        <v>3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>
        <v>1</v>
      </c>
      <c r="AB42" s="5" t="s">
        <v>18</v>
      </c>
      <c r="AC42" s="5" t="s">
        <v>18</v>
      </c>
      <c r="AD42" s="5">
        <v>1</v>
      </c>
      <c r="AE42" s="5" t="s">
        <v>18</v>
      </c>
    </row>
    <row r="43" spans="1:31">
      <c r="A43" s="32" t="s">
        <v>42</v>
      </c>
      <c r="B43" s="11" t="s">
        <v>65</v>
      </c>
      <c r="C43" s="5">
        <v>6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3</v>
      </c>
      <c r="J43" s="5" t="s">
        <v>18</v>
      </c>
      <c r="K43" s="5" t="s">
        <v>18</v>
      </c>
      <c r="L43" s="5">
        <v>3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3</v>
      </c>
      <c r="X43" s="5">
        <v>3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63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12</v>
      </c>
      <c r="J44" s="5">
        <v>11</v>
      </c>
      <c r="K44" s="5" t="s">
        <v>18</v>
      </c>
      <c r="L44" s="5">
        <v>1</v>
      </c>
      <c r="M44" s="5" t="s">
        <v>18</v>
      </c>
      <c r="N44" s="5">
        <v>2</v>
      </c>
      <c r="O44" s="5">
        <v>1</v>
      </c>
      <c r="P44" s="5" t="s">
        <v>18</v>
      </c>
      <c r="Q44" s="5">
        <v>1</v>
      </c>
      <c r="R44" s="5" t="s">
        <v>18</v>
      </c>
      <c r="S44" s="5">
        <v>1</v>
      </c>
      <c r="T44" s="5">
        <v>1</v>
      </c>
      <c r="U44" s="5" t="s">
        <v>18</v>
      </c>
      <c r="V44" s="5" t="s">
        <v>18</v>
      </c>
      <c r="W44" s="5">
        <v>48</v>
      </c>
      <c r="X44" s="5">
        <v>37</v>
      </c>
      <c r="Y44" s="5">
        <v>11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2" t="s">
        <v>42</v>
      </c>
      <c r="B45" s="11" t="s">
        <v>67</v>
      </c>
      <c r="C45" s="5">
        <v>82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54</v>
      </c>
      <c r="J45" s="5">
        <v>13</v>
      </c>
      <c r="K45" s="5" t="s">
        <v>18</v>
      </c>
      <c r="L45" s="5">
        <v>39</v>
      </c>
      <c r="M45" s="5">
        <v>2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>
        <v>5</v>
      </c>
      <c r="T45" s="5">
        <v>3</v>
      </c>
      <c r="U45" s="5">
        <v>2</v>
      </c>
      <c r="V45" s="5" t="s">
        <v>18</v>
      </c>
      <c r="W45" s="5">
        <v>19</v>
      </c>
      <c r="X45" s="5">
        <v>7</v>
      </c>
      <c r="Y45" s="5">
        <v>12</v>
      </c>
      <c r="Z45" s="5" t="s">
        <v>18</v>
      </c>
      <c r="AA45" s="5">
        <v>3</v>
      </c>
      <c r="AB45" s="5" t="s">
        <v>18</v>
      </c>
      <c r="AC45" s="5" t="s">
        <v>18</v>
      </c>
      <c r="AD45" s="5">
        <v>3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275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253</v>
      </c>
      <c r="J46" s="5">
        <v>222</v>
      </c>
      <c r="K46" s="5">
        <v>8</v>
      </c>
      <c r="L46" s="5">
        <v>23</v>
      </c>
      <c r="M46" s="5" t="s">
        <v>18</v>
      </c>
      <c r="N46" s="5">
        <v>2</v>
      </c>
      <c r="O46" s="5">
        <v>1</v>
      </c>
      <c r="P46" s="5">
        <v>1</v>
      </c>
      <c r="Q46" s="5" t="s">
        <v>18</v>
      </c>
      <c r="R46" s="5" t="s">
        <v>18</v>
      </c>
      <c r="S46" s="5">
        <v>6</v>
      </c>
      <c r="T46" s="5">
        <v>4</v>
      </c>
      <c r="U46" s="5">
        <v>2</v>
      </c>
      <c r="V46" s="5" t="s">
        <v>18</v>
      </c>
      <c r="W46" s="5">
        <v>6</v>
      </c>
      <c r="X46" s="5">
        <v>2</v>
      </c>
      <c r="Y46" s="5">
        <v>4</v>
      </c>
      <c r="Z46" s="5" t="s">
        <v>18</v>
      </c>
      <c r="AA46" s="5">
        <v>8</v>
      </c>
      <c r="AB46" s="5">
        <v>6</v>
      </c>
      <c r="AC46" s="5">
        <v>1</v>
      </c>
      <c r="AD46" s="5">
        <v>1</v>
      </c>
      <c r="AE46" s="5" t="s">
        <v>18</v>
      </c>
    </row>
    <row r="47" spans="1:31">
      <c r="A47" s="32" t="s">
        <v>42</v>
      </c>
      <c r="B47" s="11" t="s">
        <v>20</v>
      </c>
      <c r="C47" s="5">
        <v>898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774</v>
      </c>
      <c r="J47" s="5">
        <v>756</v>
      </c>
      <c r="K47" s="5">
        <v>5</v>
      </c>
      <c r="L47" s="5">
        <v>13</v>
      </c>
      <c r="M47" s="5" t="s">
        <v>18</v>
      </c>
      <c r="N47" s="5">
        <v>19</v>
      </c>
      <c r="O47" s="5">
        <v>14</v>
      </c>
      <c r="P47" s="5">
        <v>1</v>
      </c>
      <c r="Q47" s="5">
        <v>4</v>
      </c>
      <c r="R47" s="5" t="s">
        <v>18</v>
      </c>
      <c r="S47" s="5">
        <v>29</v>
      </c>
      <c r="T47" s="5">
        <v>27</v>
      </c>
      <c r="U47" s="5">
        <v>2</v>
      </c>
      <c r="V47" s="5" t="s">
        <v>18</v>
      </c>
      <c r="W47" s="5">
        <v>40</v>
      </c>
      <c r="X47" s="5">
        <v>21</v>
      </c>
      <c r="Y47" s="5">
        <v>19</v>
      </c>
      <c r="Z47" s="5" t="s">
        <v>18</v>
      </c>
      <c r="AA47" s="5">
        <v>36</v>
      </c>
      <c r="AB47" s="5">
        <v>30</v>
      </c>
      <c r="AC47" s="5">
        <v>1</v>
      </c>
      <c r="AD47" s="5">
        <v>4</v>
      </c>
      <c r="AE47" s="5">
        <v>1</v>
      </c>
    </row>
    <row r="48" spans="1:31">
      <c r="A48" s="32" t="s">
        <v>42</v>
      </c>
      <c r="B48" s="11" t="s">
        <v>69</v>
      </c>
      <c r="C48" s="5">
        <v>228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160</v>
      </c>
      <c r="J48" s="5">
        <v>138</v>
      </c>
      <c r="K48" s="5">
        <v>8</v>
      </c>
      <c r="L48" s="5">
        <v>14</v>
      </c>
      <c r="M48" s="5" t="s">
        <v>18</v>
      </c>
      <c r="N48" s="5">
        <v>4</v>
      </c>
      <c r="O48" s="5" t="s">
        <v>18</v>
      </c>
      <c r="P48" s="5" t="s">
        <v>18</v>
      </c>
      <c r="Q48" s="5">
        <v>4</v>
      </c>
      <c r="R48" s="5" t="s">
        <v>18</v>
      </c>
      <c r="S48" s="5">
        <v>12</v>
      </c>
      <c r="T48" s="5">
        <v>10</v>
      </c>
      <c r="U48" s="5">
        <v>2</v>
      </c>
      <c r="V48" s="5" t="s">
        <v>18</v>
      </c>
      <c r="W48" s="5">
        <v>46</v>
      </c>
      <c r="X48" s="5">
        <v>30</v>
      </c>
      <c r="Y48" s="5">
        <v>16</v>
      </c>
      <c r="Z48" s="5" t="s">
        <v>18</v>
      </c>
      <c r="AA48" s="5">
        <v>6</v>
      </c>
      <c r="AB48" s="5">
        <v>4</v>
      </c>
      <c r="AC48" s="5" t="s">
        <v>18</v>
      </c>
      <c r="AD48" s="5">
        <v>2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36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8</v>
      </c>
      <c r="J49" s="5">
        <v>3</v>
      </c>
      <c r="K49" s="5" t="s">
        <v>18</v>
      </c>
      <c r="L49" s="5">
        <v>5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3</v>
      </c>
      <c r="T49" s="5" t="s">
        <v>18</v>
      </c>
      <c r="U49" s="5">
        <v>3</v>
      </c>
      <c r="V49" s="5" t="s">
        <v>18</v>
      </c>
      <c r="W49" s="5">
        <v>23</v>
      </c>
      <c r="X49" s="5">
        <v>4</v>
      </c>
      <c r="Y49" s="5">
        <v>19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32" t="s">
        <v>42</v>
      </c>
      <c r="B50" s="11" t="s">
        <v>71</v>
      </c>
      <c r="C50" s="5">
        <v>116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13</v>
      </c>
      <c r="J50" s="5">
        <v>7</v>
      </c>
      <c r="K50" s="5">
        <v>1</v>
      </c>
      <c r="L50" s="5">
        <v>5</v>
      </c>
      <c r="M50" s="5" t="s">
        <v>18</v>
      </c>
      <c r="N50" s="5">
        <v>3</v>
      </c>
      <c r="O50" s="5" t="s">
        <v>18</v>
      </c>
      <c r="P50" s="5" t="s">
        <v>18</v>
      </c>
      <c r="Q50" s="5">
        <v>3</v>
      </c>
      <c r="R50" s="5" t="s">
        <v>18</v>
      </c>
      <c r="S50" s="5">
        <v>7</v>
      </c>
      <c r="T50" s="5">
        <v>5</v>
      </c>
      <c r="U50" s="5">
        <v>2</v>
      </c>
      <c r="V50" s="5" t="s">
        <v>18</v>
      </c>
      <c r="W50" s="5">
        <v>91</v>
      </c>
      <c r="X50" s="5">
        <v>26</v>
      </c>
      <c r="Y50" s="5">
        <v>65</v>
      </c>
      <c r="Z50" s="5" t="s">
        <v>18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2" t="s">
        <v>42</v>
      </c>
      <c r="B51" s="11" t="s">
        <v>72</v>
      </c>
      <c r="C51" s="5">
        <v>1223</v>
      </c>
      <c r="D51" s="5">
        <v>1223</v>
      </c>
      <c r="E51" s="5">
        <v>177</v>
      </c>
      <c r="F51" s="5">
        <v>34</v>
      </c>
      <c r="G51" s="5">
        <v>981</v>
      </c>
      <c r="H51" s="5">
        <v>31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985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383</v>
      </c>
      <c r="J53" s="5">
        <v>216</v>
      </c>
      <c r="K53" s="5">
        <v>6</v>
      </c>
      <c r="L53" s="5">
        <v>151</v>
      </c>
      <c r="M53" s="5">
        <v>10</v>
      </c>
      <c r="N53" s="5">
        <v>63</v>
      </c>
      <c r="O53" s="5">
        <v>3</v>
      </c>
      <c r="P53" s="5">
        <v>2</v>
      </c>
      <c r="Q53" s="5">
        <v>55</v>
      </c>
      <c r="R53" s="5">
        <v>3</v>
      </c>
      <c r="S53" s="5">
        <v>21</v>
      </c>
      <c r="T53" s="5">
        <v>13</v>
      </c>
      <c r="U53" s="5">
        <v>8</v>
      </c>
      <c r="V53" s="5" t="s">
        <v>18</v>
      </c>
      <c r="W53" s="5">
        <v>306</v>
      </c>
      <c r="X53" s="5">
        <v>42</v>
      </c>
      <c r="Y53" s="5">
        <v>244</v>
      </c>
      <c r="Z53" s="5">
        <v>20</v>
      </c>
      <c r="AA53" s="5">
        <v>212</v>
      </c>
      <c r="AB53" s="5">
        <v>25</v>
      </c>
      <c r="AC53" s="5">
        <v>8</v>
      </c>
      <c r="AD53" s="5">
        <v>88</v>
      </c>
      <c r="AE53" s="5">
        <v>91</v>
      </c>
    </row>
    <row r="54" spans="1:31">
      <c r="A54" s="32" t="s">
        <v>42</v>
      </c>
      <c r="B54" s="11" t="s">
        <v>75</v>
      </c>
      <c r="C54" s="5">
        <v>398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232</v>
      </c>
      <c r="J54" s="5">
        <v>151</v>
      </c>
      <c r="K54" s="5">
        <v>7</v>
      </c>
      <c r="L54" s="5">
        <v>73</v>
      </c>
      <c r="M54" s="5">
        <v>1</v>
      </c>
      <c r="N54" s="5">
        <v>25</v>
      </c>
      <c r="O54" s="5">
        <v>4</v>
      </c>
      <c r="P54" s="5" t="s">
        <v>18</v>
      </c>
      <c r="Q54" s="5">
        <v>20</v>
      </c>
      <c r="R54" s="5">
        <v>1</v>
      </c>
      <c r="S54" s="5">
        <v>11</v>
      </c>
      <c r="T54" s="5">
        <v>8</v>
      </c>
      <c r="U54" s="5">
        <v>3</v>
      </c>
      <c r="V54" s="5" t="s">
        <v>18</v>
      </c>
      <c r="W54" s="5">
        <v>115</v>
      </c>
      <c r="X54" s="5">
        <v>26</v>
      </c>
      <c r="Y54" s="5">
        <v>89</v>
      </c>
      <c r="Z54" s="5" t="s">
        <v>18</v>
      </c>
      <c r="AA54" s="5">
        <v>15</v>
      </c>
      <c r="AB54" s="5">
        <v>2</v>
      </c>
      <c r="AC54" s="5" t="s">
        <v>18</v>
      </c>
      <c r="AD54" s="5">
        <v>13</v>
      </c>
      <c r="AE54" s="5" t="s">
        <v>18</v>
      </c>
    </row>
    <row r="55" spans="1:31">
      <c r="A55" s="33" t="s">
        <v>22</v>
      </c>
      <c r="B55" s="13" t="s">
        <v>42</v>
      </c>
      <c r="C55" s="2">
        <v>8569</v>
      </c>
      <c r="D55" s="2">
        <v>61</v>
      </c>
      <c r="E55" s="2">
        <v>4</v>
      </c>
      <c r="F55" s="2">
        <v>2</v>
      </c>
      <c r="G55" s="2">
        <v>54</v>
      </c>
      <c r="H55" s="2">
        <v>1</v>
      </c>
      <c r="I55" s="2">
        <v>4306</v>
      </c>
      <c r="J55" s="2">
        <v>2127</v>
      </c>
      <c r="K55" s="2">
        <v>81</v>
      </c>
      <c r="L55" s="2">
        <v>2054</v>
      </c>
      <c r="M55" s="2">
        <v>44</v>
      </c>
      <c r="N55" s="2">
        <v>366</v>
      </c>
      <c r="O55" s="2">
        <v>56</v>
      </c>
      <c r="P55" s="2">
        <v>19</v>
      </c>
      <c r="Q55" s="2">
        <v>284</v>
      </c>
      <c r="R55" s="2">
        <v>7</v>
      </c>
      <c r="S55" s="2">
        <v>491</v>
      </c>
      <c r="T55" s="2">
        <v>272</v>
      </c>
      <c r="U55" s="2">
        <v>214</v>
      </c>
      <c r="V55" s="2">
        <v>5</v>
      </c>
      <c r="W55" s="2">
        <v>2940</v>
      </c>
      <c r="X55" s="2">
        <v>707</v>
      </c>
      <c r="Y55" s="2">
        <v>2170</v>
      </c>
      <c r="Z55" s="2">
        <v>63</v>
      </c>
      <c r="AA55" s="2">
        <v>405</v>
      </c>
      <c r="AB55" s="2">
        <v>73</v>
      </c>
      <c r="AC55" s="2">
        <v>17</v>
      </c>
      <c r="AD55" s="2">
        <v>199</v>
      </c>
      <c r="AE55" s="2">
        <v>116</v>
      </c>
    </row>
    <row r="56" spans="1:31">
      <c r="A56" s="32" t="s">
        <v>42</v>
      </c>
      <c r="B56" s="11" t="s">
        <v>55</v>
      </c>
      <c r="C56" s="5">
        <v>1309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609</v>
      </c>
      <c r="J56" s="5">
        <v>264</v>
      </c>
      <c r="K56" s="5">
        <v>23</v>
      </c>
      <c r="L56" s="5">
        <v>317</v>
      </c>
      <c r="M56" s="5">
        <v>5</v>
      </c>
      <c r="N56" s="5">
        <v>80</v>
      </c>
      <c r="O56" s="5">
        <v>18</v>
      </c>
      <c r="P56" s="5">
        <v>11</v>
      </c>
      <c r="Q56" s="5">
        <v>50</v>
      </c>
      <c r="R56" s="5">
        <v>1</v>
      </c>
      <c r="S56" s="5">
        <v>89</v>
      </c>
      <c r="T56" s="5">
        <v>58</v>
      </c>
      <c r="U56" s="5">
        <v>31</v>
      </c>
      <c r="V56" s="5" t="s">
        <v>18</v>
      </c>
      <c r="W56" s="5">
        <v>509</v>
      </c>
      <c r="X56" s="5">
        <v>168</v>
      </c>
      <c r="Y56" s="5">
        <v>338</v>
      </c>
      <c r="Z56" s="5">
        <v>3</v>
      </c>
      <c r="AA56" s="5">
        <v>22</v>
      </c>
      <c r="AB56" s="5">
        <v>2</v>
      </c>
      <c r="AC56" s="5">
        <v>1</v>
      </c>
      <c r="AD56" s="5">
        <v>18</v>
      </c>
      <c r="AE56" s="5">
        <v>1</v>
      </c>
    </row>
    <row r="57" spans="1:31">
      <c r="A57" s="32" t="s">
        <v>42</v>
      </c>
      <c r="B57" s="11" t="s">
        <v>56</v>
      </c>
      <c r="C57" s="5">
        <v>5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4</v>
      </c>
      <c r="J57" s="5">
        <v>3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696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476</v>
      </c>
      <c r="J58" s="5">
        <v>209</v>
      </c>
      <c r="K58" s="5">
        <v>12</v>
      </c>
      <c r="L58" s="5">
        <v>251</v>
      </c>
      <c r="M58" s="5">
        <v>4</v>
      </c>
      <c r="N58" s="5">
        <v>28</v>
      </c>
      <c r="O58" s="5">
        <v>2</v>
      </c>
      <c r="P58" s="5">
        <v>2</v>
      </c>
      <c r="Q58" s="5">
        <v>24</v>
      </c>
      <c r="R58" s="5" t="s">
        <v>18</v>
      </c>
      <c r="S58" s="5">
        <v>42</v>
      </c>
      <c r="T58" s="5">
        <v>24</v>
      </c>
      <c r="U58" s="5">
        <v>18</v>
      </c>
      <c r="V58" s="5" t="s">
        <v>18</v>
      </c>
      <c r="W58" s="5">
        <v>125</v>
      </c>
      <c r="X58" s="5">
        <v>32</v>
      </c>
      <c r="Y58" s="5">
        <v>90</v>
      </c>
      <c r="Z58" s="5">
        <v>3</v>
      </c>
      <c r="AA58" s="5">
        <v>25</v>
      </c>
      <c r="AB58" s="5">
        <v>3</v>
      </c>
      <c r="AC58" s="5">
        <v>3</v>
      </c>
      <c r="AD58" s="5">
        <v>15</v>
      </c>
      <c r="AE58" s="5">
        <v>4</v>
      </c>
    </row>
    <row r="59" spans="1:31" ht="20.399999999999999">
      <c r="A59" s="32" t="s">
        <v>42</v>
      </c>
      <c r="B59" s="11" t="s">
        <v>58</v>
      </c>
      <c r="C59" s="5">
        <v>9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8</v>
      </c>
      <c r="J59" s="5">
        <v>8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 t="s">
        <v>18</v>
      </c>
      <c r="U59" s="5">
        <v>1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21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18</v>
      </c>
      <c r="J60" s="5">
        <v>10</v>
      </c>
      <c r="K60" s="5">
        <v>1</v>
      </c>
      <c r="L60" s="5">
        <v>7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3</v>
      </c>
      <c r="X60" s="5" t="s">
        <v>18</v>
      </c>
      <c r="Y60" s="5">
        <v>3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1299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679</v>
      </c>
      <c r="J61" s="5">
        <v>100</v>
      </c>
      <c r="K61" s="5">
        <v>7</v>
      </c>
      <c r="L61" s="5">
        <v>562</v>
      </c>
      <c r="M61" s="5">
        <v>10</v>
      </c>
      <c r="N61" s="5">
        <v>32</v>
      </c>
      <c r="O61" s="5">
        <v>1</v>
      </c>
      <c r="P61" s="5" t="s">
        <v>18</v>
      </c>
      <c r="Q61" s="5">
        <v>31</v>
      </c>
      <c r="R61" s="5" t="s">
        <v>18</v>
      </c>
      <c r="S61" s="5">
        <v>75</v>
      </c>
      <c r="T61" s="5">
        <v>21</v>
      </c>
      <c r="U61" s="5">
        <v>54</v>
      </c>
      <c r="V61" s="5" t="s">
        <v>18</v>
      </c>
      <c r="W61" s="5">
        <v>491</v>
      </c>
      <c r="X61" s="5">
        <v>46</v>
      </c>
      <c r="Y61" s="5">
        <v>438</v>
      </c>
      <c r="Z61" s="5">
        <v>7</v>
      </c>
      <c r="AA61" s="5">
        <v>22</v>
      </c>
      <c r="AB61" s="5">
        <v>2</v>
      </c>
      <c r="AC61" s="5" t="s">
        <v>18</v>
      </c>
      <c r="AD61" s="5">
        <v>17</v>
      </c>
      <c r="AE61" s="5">
        <v>3</v>
      </c>
    </row>
    <row r="62" spans="1:31" ht="20.399999999999999">
      <c r="A62" s="32" t="s">
        <v>42</v>
      </c>
      <c r="B62" s="11" t="s">
        <v>60</v>
      </c>
      <c r="C62" s="5">
        <v>908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370</v>
      </c>
      <c r="J62" s="5">
        <v>180</v>
      </c>
      <c r="K62" s="5">
        <v>5</v>
      </c>
      <c r="L62" s="5">
        <v>181</v>
      </c>
      <c r="M62" s="5">
        <v>4</v>
      </c>
      <c r="N62" s="5">
        <v>52</v>
      </c>
      <c r="O62" s="5">
        <v>7</v>
      </c>
      <c r="P62" s="5">
        <v>3</v>
      </c>
      <c r="Q62" s="5">
        <v>42</v>
      </c>
      <c r="R62" s="5" t="s">
        <v>18</v>
      </c>
      <c r="S62" s="5">
        <v>103</v>
      </c>
      <c r="T62" s="5">
        <v>63</v>
      </c>
      <c r="U62" s="5">
        <v>38</v>
      </c>
      <c r="V62" s="5">
        <v>2</v>
      </c>
      <c r="W62" s="5">
        <v>369</v>
      </c>
      <c r="X62" s="5">
        <v>168</v>
      </c>
      <c r="Y62" s="5">
        <v>194</v>
      </c>
      <c r="Z62" s="5">
        <v>7</v>
      </c>
      <c r="AA62" s="5">
        <v>14</v>
      </c>
      <c r="AB62" s="5">
        <v>2</v>
      </c>
      <c r="AC62" s="5">
        <v>4</v>
      </c>
      <c r="AD62" s="5">
        <v>8</v>
      </c>
      <c r="AE62" s="5" t="s">
        <v>18</v>
      </c>
    </row>
    <row r="63" spans="1:31">
      <c r="A63" s="32" t="s">
        <v>42</v>
      </c>
      <c r="B63" s="11" t="s">
        <v>61</v>
      </c>
      <c r="C63" s="5">
        <v>289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113</v>
      </c>
      <c r="J63" s="5">
        <v>64</v>
      </c>
      <c r="K63" s="5">
        <v>1</v>
      </c>
      <c r="L63" s="5">
        <v>48</v>
      </c>
      <c r="M63" s="5" t="s">
        <v>18</v>
      </c>
      <c r="N63" s="5">
        <v>13</v>
      </c>
      <c r="O63" s="5">
        <v>1</v>
      </c>
      <c r="P63" s="5">
        <v>1</v>
      </c>
      <c r="Q63" s="5">
        <v>10</v>
      </c>
      <c r="R63" s="5">
        <v>1</v>
      </c>
      <c r="S63" s="5">
        <v>40</v>
      </c>
      <c r="T63" s="5">
        <v>25</v>
      </c>
      <c r="U63" s="5">
        <v>14</v>
      </c>
      <c r="V63" s="5">
        <v>1</v>
      </c>
      <c r="W63" s="5">
        <v>116</v>
      </c>
      <c r="X63" s="5">
        <v>39</v>
      </c>
      <c r="Y63" s="5">
        <v>77</v>
      </c>
      <c r="Z63" s="5" t="s">
        <v>18</v>
      </c>
      <c r="AA63" s="5">
        <v>7</v>
      </c>
      <c r="AB63" s="5">
        <v>2</v>
      </c>
      <c r="AC63" s="5" t="s">
        <v>18</v>
      </c>
      <c r="AD63" s="5">
        <v>4</v>
      </c>
      <c r="AE63" s="5">
        <v>1</v>
      </c>
    </row>
    <row r="64" spans="1:31">
      <c r="A64" s="32" t="s">
        <v>42</v>
      </c>
      <c r="B64" s="11" t="s">
        <v>62</v>
      </c>
      <c r="C64" s="5">
        <v>86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38</v>
      </c>
      <c r="J64" s="5">
        <v>8</v>
      </c>
      <c r="K64" s="5" t="s">
        <v>18</v>
      </c>
      <c r="L64" s="5">
        <v>30</v>
      </c>
      <c r="M64" s="5" t="s">
        <v>18</v>
      </c>
      <c r="N64" s="5">
        <v>6</v>
      </c>
      <c r="O64" s="5" t="s">
        <v>18</v>
      </c>
      <c r="P64" s="5" t="s">
        <v>18</v>
      </c>
      <c r="Q64" s="5">
        <v>6</v>
      </c>
      <c r="R64" s="5" t="s">
        <v>18</v>
      </c>
      <c r="S64" s="5">
        <v>6</v>
      </c>
      <c r="T64" s="5">
        <v>4</v>
      </c>
      <c r="U64" s="5">
        <v>2</v>
      </c>
      <c r="V64" s="5" t="s">
        <v>18</v>
      </c>
      <c r="W64" s="5">
        <v>35</v>
      </c>
      <c r="X64" s="5">
        <v>6</v>
      </c>
      <c r="Y64" s="5">
        <v>28</v>
      </c>
      <c r="Z64" s="5">
        <v>1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2" t="s">
        <v>42</v>
      </c>
      <c r="B65" s="11" t="s">
        <v>63</v>
      </c>
      <c r="C65" s="5">
        <v>38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19</v>
      </c>
      <c r="J65" s="5">
        <v>13</v>
      </c>
      <c r="K65" s="5" t="s">
        <v>18</v>
      </c>
      <c r="L65" s="5">
        <v>6</v>
      </c>
      <c r="M65" s="5" t="s">
        <v>18</v>
      </c>
      <c r="N65" s="5">
        <v>1</v>
      </c>
      <c r="O65" s="5" t="s">
        <v>18</v>
      </c>
      <c r="P65" s="5" t="s">
        <v>18</v>
      </c>
      <c r="Q65" s="5">
        <v>1</v>
      </c>
      <c r="R65" s="5" t="s">
        <v>18</v>
      </c>
      <c r="S65" s="5">
        <v>1</v>
      </c>
      <c r="T65" s="5" t="s">
        <v>18</v>
      </c>
      <c r="U65" s="5">
        <v>1</v>
      </c>
      <c r="V65" s="5" t="s">
        <v>18</v>
      </c>
      <c r="W65" s="5">
        <v>16</v>
      </c>
      <c r="X65" s="5">
        <v>7</v>
      </c>
      <c r="Y65" s="5">
        <v>9</v>
      </c>
      <c r="Z65" s="5" t="s">
        <v>18</v>
      </c>
      <c r="AA65" s="5">
        <v>1</v>
      </c>
      <c r="AB65" s="5">
        <v>1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26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20</v>
      </c>
      <c r="J66" s="5">
        <v>20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2</v>
      </c>
      <c r="T66" s="5">
        <v>2</v>
      </c>
      <c r="U66" s="5" t="s">
        <v>18</v>
      </c>
      <c r="V66" s="5" t="s">
        <v>18</v>
      </c>
      <c r="W66" s="5">
        <v>4</v>
      </c>
      <c r="X66" s="5">
        <v>4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3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3</v>
      </c>
      <c r="X67" s="5">
        <v>3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76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10</v>
      </c>
      <c r="J68" s="5">
        <v>9</v>
      </c>
      <c r="K68" s="5" t="s">
        <v>18</v>
      </c>
      <c r="L68" s="5">
        <v>1</v>
      </c>
      <c r="M68" s="5" t="s">
        <v>18</v>
      </c>
      <c r="N68" s="5">
        <v>1</v>
      </c>
      <c r="O68" s="5">
        <v>1</v>
      </c>
      <c r="P68" s="5" t="s">
        <v>18</v>
      </c>
      <c r="Q68" s="5" t="s">
        <v>18</v>
      </c>
      <c r="R68" s="5" t="s">
        <v>18</v>
      </c>
      <c r="S68" s="5">
        <v>6</v>
      </c>
      <c r="T68" s="5">
        <v>5</v>
      </c>
      <c r="U68" s="5">
        <v>1</v>
      </c>
      <c r="V68" s="5" t="s">
        <v>18</v>
      </c>
      <c r="W68" s="5">
        <v>58</v>
      </c>
      <c r="X68" s="5">
        <v>43</v>
      </c>
      <c r="Y68" s="5">
        <v>15</v>
      </c>
      <c r="Z68" s="5" t="s">
        <v>18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2" t="s">
        <v>42</v>
      </c>
      <c r="B69" s="11" t="s">
        <v>67</v>
      </c>
      <c r="C69" s="5">
        <v>142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51</v>
      </c>
      <c r="J69" s="5">
        <v>21</v>
      </c>
      <c r="K69" s="5" t="s">
        <v>18</v>
      </c>
      <c r="L69" s="5">
        <v>30</v>
      </c>
      <c r="M69" s="5" t="s">
        <v>18</v>
      </c>
      <c r="N69" s="5">
        <v>3</v>
      </c>
      <c r="O69" s="5" t="s">
        <v>18</v>
      </c>
      <c r="P69" s="5" t="s">
        <v>18</v>
      </c>
      <c r="Q69" s="5">
        <v>3</v>
      </c>
      <c r="R69" s="5" t="s">
        <v>18</v>
      </c>
      <c r="S69" s="5">
        <v>2</v>
      </c>
      <c r="T69" s="5">
        <v>2</v>
      </c>
      <c r="U69" s="5" t="s">
        <v>18</v>
      </c>
      <c r="V69" s="5" t="s">
        <v>18</v>
      </c>
      <c r="W69" s="5">
        <v>83</v>
      </c>
      <c r="X69" s="5">
        <v>7</v>
      </c>
      <c r="Y69" s="5">
        <v>76</v>
      </c>
      <c r="Z69" s="5" t="s">
        <v>18</v>
      </c>
      <c r="AA69" s="5">
        <v>3</v>
      </c>
      <c r="AB69" s="5">
        <v>1</v>
      </c>
      <c r="AC69" s="5" t="s">
        <v>18</v>
      </c>
      <c r="AD69" s="5">
        <v>1</v>
      </c>
      <c r="AE69" s="5">
        <v>1</v>
      </c>
    </row>
    <row r="70" spans="1:31" ht="20.399999999999999">
      <c r="A70" s="32" t="s">
        <v>42</v>
      </c>
      <c r="B70" s="11" t="s">
        <v>68</v>
      </c>
      <c r="C70" s="5">
        <v>608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544</v>
      </c>
      <c r="J70" s="5">
        <v>488</v>
      </c>
      <c r="K70" s="5">
        <v>4</v>
      </c>
      <c r="L70" s="5">
        <v>52</v>
      </c>
      <c r="M70" s="5" t="s">
        <v>18</v>
      </c>
      <c r="N70" s="5">
        <v>8</v>
      </c>
      <c r="O70" s="5">
        <v>6</v>
      </c>
      <c r="P70" s="5" t="s">
        <v>18</v>
      </c>
      <c r="Q70" s="5">
        <v>2</v>
      </c>
      <c r="R70" s="5" t="s">
        <v>18</v>
      </c>
      <c r="S70" s="5">
        <v>17</v>
      </c>
      <c r="T70" s="5">
        <v>13</v>
      </c>
      <c r="U70" s="5">
        <v>4</v>
      </c>
      <c r="V70" s="5" t="s">
        <v>18</v>
      </c>
      <c r="W70" s="5">
        <v>13</v>
      </c>
      <c r="X70" s="5">
        <v>4</v>
      </c>
      <c r="Y70" s="5">
        <v>8</v>
      </c>
      <c r="Z70" s="5">
        <v>1</v>
      </c>
      <c r="AA70" s="5">
        <v>26</v>
      </c>
      <c r="AB70" s="5">
        <v>23</v>
      </c>
      <c r="AC70" s="5">
        <v>1</v>
      </c>
      <c r="AD70" s="5">
        <v>1</v>
      </c>
      <c r="AE70" s="5">
        <v>1</v>
      </c>
    </row>
    <row r="71" spans="1:31">
      <c r="A71" s="32" t="s">
        <v>42</v>
      </c>
      <c r="B71" s="11" t="s">
        <v>20</v>
      </c>
      <c r="C71" s="5">
        <v>199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182</v>
      </c>
      <c r="J71" s="5">
        <v>173</v>
      </c>
      <c r="K71" s="5">
        <v>4</v>
      </c>
      <c r="L71" s="5">
        <v>5</v>
      </c>
      <c r="M71" s="5" t="s">
        <v>18</v>
      </c>
      <c r="N71" s="5">
        <v>2</v>
      </c>
      <c r="O71" s="5">
        <v>2</v>
      </c>
      <c r="P71" s="5" t="s">
        <v>18</v>
      </c>
      <c r="Q71" s="5" t="s">
        <v>18</v>
      </c>
      <c r="R71" s="5" t="s">
        <v>18</v>
      </c>
      <c r="S71" s="5">
        <v>2</v>
      </c>
      <c r="T71" s="5">
        <v>1</v>
      </c>
      <c r="U71" s="5">
        <v>1</v>
      </c>
      <c r="V71" s="5" t="s">
        <v>18</v>
      </c>
      <c r="W71" s="5">
        <v>11</v>
      </c>
      <c r="X71" s="5">
        <v>6</v>
      </c>
      <c r="Y71" s="5">
        <v>5</v>
      </c>
      <c r="Z71" s="5" t="s">
        <v>18</v>
      </c>
      <c r="AA71" s="5">
        <v>2</v>
      </c>
      <c r="AB71" s="5">
        <v>2</v>
      </c>
      <c r="AC71" s="5" t="s">
        <v>18</v>
      </c>
      <c r="AD71" s="5" t="s">
        <v>18</v>
      </c>
      <c r="AE71" s="5" t="s">
        <v>18</v>
      </c>
    </row>
    <row r="72" spans="1:31">
      <c r="A72" s="32" t="s">
        <v>42</v>
      </c>
      <c r="B72" s="11" t="s">
        <v>69</v>
      </c>
      <c r="C72" s="5">
        <v>79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49</v>
      </c>
      <c r="J72" s="5">
        <v>47</v>
      </c>
      <c r="K72" s="5">
        <v>1</v>
      </c>
      <c r="L72" s="5">
        <v>1</v>
      </c>
      <c r="M72" s="5" t="s">
        <v>18</v>
      </c>
      <c r="N72" s="5">
        <v>1</v>
      </c>
      <c r="O72" s="5">
        <v>1</v>
      </c>
      <c r="P72" s="5" t="s">
        <v>18</v>
      </c>
      <c r="Q72" s="5" t="s">
        <v>18</v>
      </c>
      <c r="R72" s="5" t="s">
        <v>18</v>
      </c>
      <c r="S72" s="5">
        <v>3</v>
      </c>
      <c r="T72" s="5">
        <v>2</v>
      </c>
      <c r="U72" s="5">
        <v>1</v>
      </c>
      <c r="V72" s="5" t="s">
        <v>18</v>
      </c>
      <c r="W72" s="5">
        <v>20</v>
      </c>
      <c r="X72" s="5">
        <v>14</v>
      </c>
      <c r="Y72" s="5">
        <v>6</v>
      </c>
      <c r="Z72" s="5" t="s">
        <v>18</v>
      </c>
      <c r="AA72" s="5">
        <v>6</v>
      </c>
      <c r="AB72" s="5">
        <v>3</v>
      </c>
      <c r="AC72" s="5" t="s">
        <v>18</v>
      </c>
      <c r="AD72" s="5">
        <v>2</v>
      </c>
      <c r="AE72" s="5">
        <v>1</v>
      </c>
    </row>
    <row r="73" spans="1:31" ht="20.399999999999999">
      <c r="A73" s="32" t="s">
        <v>42</v>
      </c>
      <c r="B73" s="11" t="s">
        <v>70</v>
      </c>
      <c r="C73" s="5">
        <v>34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6</v>
      </c>
      <c r="J73" s="5" t="s">
        <v>18</v>
      </c>
      <c r="K73" s="5" t="s">
        <v>18</v>
      </c>
      <c r="L73" s="5">
        <v>6</v>
      </c>
      <c r="M73" s="5" t="s">
        <v>18</v>
      </c>
      <c r="N73" s="5">
        <v>3</v>
      </c>
      <c r="O73" s="5" t="s">
        <v>18</v>
      </c>
      <c r="P73" s="5" t="s">
        <v>18</v>
      </c>
      <c r="Q73" s="5">
        <v>3</v>
      </c>
      <c r="R73" s="5" t="s">
        <v>18</v>
      </c>
      <c r="S73" s="5">
        <v>4</v>
      </c>
      <c r="T73" s="5">
        <v>4</v>
      </c>
      <c r="U73" s="5" t="s">
        <v>18</v>
      </c>
      <c r="V73" s="5" t="s">
        <v>18</v>
      </c>
      <c r="W73" s="5">
        <v>19</v>
      </c>
      <c r="X73" s="5">
        <v>10</v>
      </c>
      <c r="Y73" s="5">
        <v>9</v>
      </c>
      <c r="Z73" s="5" t="s">
        <v>18</v>
      </c>
      <c r="AA73" s="5">
        <v>2</v>
      </c>
      <c r="AB73" s="5" t="s">
        <v>18</v>
      </c>
      <c r="AC73" s="5" t="s">
        <v>18</v>
      </c>
      <c r="AD73" s="5">
        <v>2</v>
      </c>
      <c r="AE73" s="5" t="s">
        <v>18</v>
      </c>
    </row>
    <row r="74" spans="1:31">
      <c r="A74" s="32" t="s">
        <v>42</v>
      </c>
      <c r="B74" s="11" t="s">
        <v>71</v>
      </c>
      <c r="C74" s="5">
        <v>78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22</v>
      </c>
      <c r="J74" s="5">
        <v>14</v>
      </c>
      <c r="K74" s="5">
        <v>3</v>
      </c>
      <c r="L74" s="5">
        <v>5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>
        <v>2</v>
      </c>
      <c r="T74" s="5">
        <v>1</v>
      </c>
      <c r="U74" s="5">
        <v>1</v>
      </c>
      <c r="V74" s="5" t="s">
        <v>18</v>
      </c>
      <c r="W74" s="5">
        <v>51</v>
      </c>
      <c r="X74" s="5">
        <v>12</v>
      </c>
      <c r="Y74" s="5">
        <v>36</v>
      </c>
      <c r="Z74" s="5">
        <v>3</v>
      </c>
      <c r="AA74" s="5">
        <v>2</v>
      </c>
      <c r="AB74" s="5" t="s">
        <v>18</v>
      </c>
      <c r="AC74" s="5">
        <v>1</v>
      </c>
      <c r="AD74" s="5" t="s">
        <v>18</v>
      </c>
      <c r="AE74" s="5">
        <v>1</v>
      </c>
    </row>
    <row r="75" spans="1:31" ht="30.6">
      <c r="A75" s="34" t="s">
        <v>42</v>
      </c>
      <c r="B75" s="14" t="s">
        <v>72</v>
      </c>
      <c r="C75" s="5">
        <v>62</v>
      </c>
      <c r="D75" s="5">
        <v>61</v>
      </c>
      <c r="E75" s="5">
        <v>4</v>
      </c>
      <c r="F75" s="5">
        <v>2</v>
      </c>
      <c r="G75" s="5">
        <v>54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1527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639</v>
      </c>
      <c r="J77" s="5">
        <v>279</v>
      </c>
      <c r="K77" s="5">
        <v>13</v>
      </c>
      <c r="L77" s="5">
        <v>329</v>
      </c>
      <c r="M77" s="5">
        <v>18</v>
      </c>
      <c r="N77" s="5">
        <v>77</v>
      </c>
      <c r="O77" s="5">
        <v>13</v>
      </c>
      <c r="P77" s="5">
        <v>2</v>
      </c>
      <c r="Q77" s="5">
        <v>58</v>
      </c>
      <c r="R77" s="5">
        <v>4</v>
      </c>
      <c r="S77" s="5">
        <v>62</v>
      </c>
      <c r="T77" s="5">
        <v>30</v>
      </c>
      <c r="U77" s="5">
        <v>31</v>
      </c>
      <c r="V77" s="5">
        <v>1</v>
      </c>
      <c r="W77" s="5">
        <v>505</v>
      </c>
      <c r="X77" s="5">
        <v>81</v>
      </c>
      <c r="Y77" s="5">
        <v>390</v>
      </c>
      <c r="Z77" s="5">
        <v>34</v>
      </c>
      <c r="AA77" s="5">
        <v>244</v>
      </c>
      <c r="AB77" s="5">
        <v>29</v>
      </c>
      <c r="AC77" s="5">
        <v>7</v>
      </c>
      <c r="AD77" s="5">
        <v>112</v>
      </c>
      <c r="AE77" s="5">
        <v>96</v>
      </c>
    </row>
    <row r="78" spans="1:31">
      <c r="A78" s="34" t="s">
        <v>42</v>
      </c>
      <c r="B78" s="15" t="s">
        <v>75</v>
      </c>
      <c r="C78" s="3">
        <v>1075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449</v>
      </c>
      <c r="J78" s="3">
        <v>217</v>
      </c>
      <c r="K78" s="3">
        <v>7</v>
      </c>
      <c r="L78" s="3">
        <v>222</v>
      </c>
      <c r="M78" s="3">
        <v>3</v>
      </c>
      <c r="N78" s="3">
        <v>58</v>
      </c>
      <c r="O78" s="3">
        <v>4</v>
      </c>
      <c r="P78" s="3" t="s">
        <v>18</v>
      </c>
      <c r="Q78" s="3">
        <v>53</v>
      </c>
      <c r="R78" s="3">
        <v>1</v>
      </c>
      <c r="S78" s="3">
        <v>33</v>
      </c>
      <c r="T78" s="3">
        <v>16</v>
      </c>
      <c r="U78" s="3">
        <v>16</v>
      </c>
      <c r="V78" s="3">
        <v>1</v>
      </c>
      <c r="W78" s="3">
        <v>508</v>
      </c>
      <c r="X78" s="3">
        <v>57</v>
      </c>
      <c r="Y78" s="3">
        <v>447</v>
      </c>
      <c r="Z78" s="3">
        <v>4</v>
      </c>
      <c r="AA78" s="3">
        <v>27</v>
      </c>
      <c r="AB78" s="3">
        <v>3</v>
      </c>
      <c r="AC78" s="3" t="s">
        <v>18</v>
      </c>
      <c r="AD78" s="3">
        <v>17</v>
      </c>
      <c r="AE78" s="3">
        <v>7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90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39130</v>
      </c>
      <c r="D7" s="2">
        <v>3445</v>
      </c>
      <c r="E7" s="2">
        <v>764</v>
      </c>
      <c r="F7" s="2">
        <v>123</v>
      </c>
      <c r="G7" s="2">
        <v>2487</v>
      </c>
      <c r="H7" s="2">
        <v>71</v>
      </c>
      <c r="I7" s="2">
        <v>20086</v>
      </c>
      <c r="J7" s="2">
        <v>13408</v>
      </c>
      <c r="K7" s="2">
        <v>516</v>
      </c>
      <c r="L7" s="2">
        <v>5947</v>
      </c>
      <c r="M7" s="2">
        <v>215</v>
      </c>
      <c r="N7" s="2">
        <v>1238</v>
      </c>
      <c r="O7" s="2">
        <v>156</v>
      </c>
      <c r="P7" s="2">
        <v>79</v>
      </c>
      <c r="Q7" s="2">
        <v>951</v>
      </c>
      <c r="R7" s="2">
        <v>52</v>
      </c>
      <c r="S7" s="2">
        <v>2133</v>
      </c>
      <c r="T7" s="2">
        <v>1445</v>
      </c>
      <c r="U7" s="2">
        <v>635</v>
      </c>
      <c r="V7" s="2">
        <v>53</v>
      </c>
      <c r="W7" s="2">
        <v>10906</v>
      </c>
      <c r="X7" s="2">
        <v>4607</v>
      </c>
      <c r="Y7" s="2">
        <v>6073</v>
      </c>
      <c r="Z7" s="2">
        <v>226</v>
      </c>
      <c r="AA7" s="2">
        <v>1322</v>
      </c>
      <c r="AB7" s="2">
        <v>224</v>
      </c>
      <c r="AC7" s="2">
        <v>39</v>
      </c>
      <c r="AD7" s="2">
        <v>622</v>
      </c>
      <c r="AE7" s="2">
        <v>437</v>
      </c>
    </row>
    <row r="8" spans="1:31">
      <c r="A8" s="32" t="s">
        <v>42</v>
      </c>
      <c r="B8" s="11" t="s">
        <v>55</v>
      </c>
      <c r="C8" s="5">
        <v>2842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1403</v>
      </c>
      <c r="J8" s="5">
        <v>730</v>
      </c>
      <c r="K8" s="5">
        <v>78</v>
      </c>
      <c r="L8" s="5">
        <v>582</v>
      </c>
      <c r="M8" s="5">
        <v>13</v>
      </c>
      <c r="N8" s="5">
        <v>156</v>
      </c>
      <c r="O8" s="5">
        <v>22</v>
      </c>
      <c r="P8" s="5">
        <v>17</v>
      </c>
      <c r="Q8" s="5">
        <v>114</v>
      </c>
      <c r="R8" s="5">
        <v>3</v>
      </c>
      <c r="S8" s="5">
        <v>280</v>
      </c>
      <c r="T8" s="5">
        <v>214</v>
      </c>
      <c r="U8" s="5">
        <v>61</v>
      </c>
      <c r="V8" s="5">
        <v>5</v>
      </c>
      <c r="W8" s="5">
        <v>964</v>
      </c>
      <c r="X8" s="5">
        <v>468</v>
      </c>
      <c r="Y8" s="5">
        <v>484</v>
      </c>
      <c r="Z8" s="5">
        <v>12</v>
      </c>
      <c r="AA8" s="5">
        <v>39</v>
      </c>
      <c r="AB8" s="5">
        <v>7</v>
      </c>
      <c r="AC8" s="5">
        <v>2</v>
      </c>
      <c r="AD8" s="5">
        <v>22</v>
      </c>
      <c r="AE8" s="5">
        <v>8</v>
      </c>
    </row>
    <row r="9" spans="1:31">
      <c r="A9" s="32" t="s">
        <v>42</v>
      </c>
      <c r="B9" s="11" t="s">
        <v>56</v>
      </c>
      <c r="C9" s="5">
        <v>17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13</v>
      </c>
      <c r="J9" s="5">
        <v>13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 t="s">
        <v>18</v>
      </c>
      <c r="U9" s="5">
        <v>1</v>
      </c>
      <c r="V9" s="5" t="s">
        <v>18</v>
      </c>
      <c r="W9" s="5">
        <v>3</v>
      </c>
      <c r="X9" s="5" t="s">
        <v>18</v>
      </c>
      <c r="Y9" s="5">
        <v>3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4035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2838</v>
      </c>
      <c r="J10" s="5">
        <v>2208</v>
      </c>
      <c r="K10" s="5">
        <v>54</v>
      </c>
      <c r="L10" s="5">
        <v>550</v>
      </c>
      <c r="M10" s="5">
        <v>26</v>
      </c>
      <c r="N10" s="5">
        <v>87</v>
      </c>
      <c r="O10" s="5">
        <v>19</v>
      </c>
      <c r="P10" s="5">
        <v>5</v>
      </c>
      <c r="Q10" s="5">
        <v>60</v>
      </c>
      <c r="R10" s="5">
        <v>3</v>
      </c>
      <c r="S10" s="5">
        <v>221</v>
      </c>
      <c r="T10" s="5">
        <v>163</v>
      </c>
      <c r="U10" s="5">
        <v>55</v>
      </c>
      <c r="V10" s="5">
        <v>3</v>
      </c>
      <c r="W10" s="5">
        <v>834</v>
      </c>
      <c r="X10" s="5">
        <v>285</v>
      </c>
      <c r="Y10" s="5">
        <v>533</v>
      </c>
      <c r="Z10" s="5">
        <v>16</v>
      </c>
      <c r="AA10" s="5">
        <v>55</v>
      </c>
      <c r="AB10" s="5">
        <v>12</v>
      </c>
      <c r="AC10" s="5">
        <v>2</v>
      </c>
      <c r="AD10" s="5">
        <v>36</v>
      </c>
      <c r="AE10" s="5">
        <v>5</v>
      </c>
    </row>
    <row r="11" spans="1:31" ht="20.399999999999999">
      <c r="A11" s="32" t="s">
        <v>42</v>
      </c>
      <c r="B11" s="11" t="s">
        <v>58</v>
      </c>
      <c r="C11" s="5">
        <v>75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69</v>
      </c>
      <c r="J11" s="5">
        <v>66</v>
      </c>
      <c r="K11" s="5">
        <v>1</v>
      </c>
      <c r="L11" s="5">
        <v>2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>
        <v>5</v>
      </c>
      <c r="X11" s="5">
        <v>3</v>
      </c>
      <c r="Y11" s="5">
        <v>2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118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87</v>
      </c>
      <c r="J12" s="5">
        <v>69</v>
      </c>
      <c r="K12" s="5" t="s">
        <v>18</v>
      </c>
      <c r="L12" s="5">
        <v>18</v>
      </c>
      <c r="M12" s="5" t="s">
        <v>18</v>
      </c>
      <c r="N12" s="5">
        <v>3</v>
      </c>
      <c r="O12" s="5">
        <v>1</v>
      </c>
      <c r="P12" s="5" t="s">
        <v>18</v>
      </c>
      <c r="Q12" s="5">
        <v>2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25</v>
      </c>
      <c r="X12" s="5">
        <v>7</v>
      </c>
      <c r="Y12" s="5">
        <v>18</v>
      </c>
      <c r="Z12" s="5" t="s">
        <v>18</v>
      </c>
      <c r="AA12" s="5">
        <v>2</v>
      </c>
      <c r="AB12" s="5" t="s">
        <v>18</v>
      </c>
      <c r="AC12" s="5" t="s">
        <v>18</v>
      </c>
      <c r="AD12" s="5">
        <v>1</v>
      </c>
      <c r="AE12" s="5">
        <v>1</v>
      </c>
    </row>
    <row r="13" spans="1:31">
      <c r="A13" s="32" t="s">
        <v>42</v>
      </c>
      <c r="B13" s="11" t="s">
        <v>19</v>
      </c>
      <c r="C13" s="5">
        <v>3225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1791</v>
      </c>
      <c r="J13" s="5">
        <v>488</v>
      </c>
      <c r="K13" s="5">
        <v>47</v>
      </c>
      <c r="L13" s="5">
        <v>1229</v>
      </c>
      <c r="M13" s="5">
        <v>27</v>
      </c>
      <c r="N13" s="5">
        <v>72</v>
      </c>
      <c r="O13" s="5">
        <v>2</v>
      </c>
      <c r="P13" s="5" t="s">
        <v>18</v>
      </c>
      <c r="Q13" s="5">
        <v>68</v>
      </c>
      <c r="R13" s="5">
        <v>2</v>
      </c>
      <c r="S13" s="5">
        <v>178</v>
      </c>
      <c r="T13" s="5">
        <v>55</v>
      </c>
      <c r="U13" s="5">
        <v>117</v>
      </c>
      <c r="V13" s="5">
        <v>6</v>
      </c>
      <c r="W13" s="5">
        <v>1154</v>
      </c>
      <c r="X13" s="5">
        <v>250</v>
      </c>
      <c r="Y13" s="5">
        <v>889</v>
      </c>
      <c r="Z13" s="5">
        <v>15</v>
      </c>
      <c r="AA13" s="5">
        <v>30</v>
      </c>
      <c r="AB13" s="5">
        <v>3</v>
      </c>
      <c r="AC13" s="5">
        <v>1</v>
      </c>
      <c r="AD13" s="5">
        <v>21</v>
      </c>
      <c r="AE13" s="5">
        <v>5</v>
      </c>
    </row>
    <row r="14" spans="1:31" ht="20.399999999999999">
      <c r="A14" s="32" t="s">
        <v>42</v>
      </c>
      <c r="B14" s="11" t="s">
        <v>60</v>
      </c>
      <c r="C14" s="5">
        <v>6086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2453</v>
      </c>
      <c r="J14" s="5">
        <v>1383</v>
      </c>
      <c r="K14" s="5">
        <v>62</v>
      </c>
      <c r="L14" s="5">
        <v>981</v>
      </c>
      <c r="M14" s="5">
        <v>27</v>
      </c>
      <c r="N14" s="5">
        <v>337</v>
      </c>
      <c r="O14" s="5">
        <v>29</v>
      </c>
      <c r="P14" s="5">
        <v>23</v>
      </c>
      <c r="Q14" s="5">
        <v>272</v>
      </c>
      <c r="R14" s="5">
        <v>13</v>
      </c>
      <c r="S14" s="5">
        <v>594</v>
      </c>
      <c r="T14" s="5">
        <v>459</v>
      </c>
      <c r="U14" s="5">
        <v>126</v>
      </c>
      <c r="V14" s="5">
        <v>9</v>
      </c>
      <c r="W14" s="5">
        <v>2636</v>
      </c>
      <c r="X14" s="5">
        <v>1378</v>
      </c>
      <c r="Y14" s="5">
        <v>1213</v>
      </c>
      <c r="Z14" s="5">
        <v>45</v>
      </c>
      <c r="AA14" s="5">
        <v>66</v>
      </c>
      <c r="AB14" s="5">
        <v>15</v>
      </c>
      <c r="AC14" s="5">
        <v>5</v>
      </c>
      <c r="AD14" s="5">
        <v>35</v>
      </c>
      <c r="AE14" s="5">
        <v>11</v>
      </c>
    </row>
    <row r="15" spans="1:31">
      <c r="A15" s="32" t="s">
        <v>42</v>
      </c>
      <c r="B15" s="11" t="s">
        <v>61</v>
      </c>
      <c r="C15" s="5">
        <v>1675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913</v>
      </c>
      <c r="J15" s="5">
        <v>681</v>
      </c>
      <c r="K15" s="5">
        <v>24</v>
      </c>
      <c r="L15" s="5">
        <v>196</v>
      </c>
      <c r="M15" s="5">
        <v>12</v>
      </c>
      <c r="N15" s="5">
        <v>61</v>
      </c>
      <c r="O15" s="5">
        <v>22</v>
      </c>
      <c r="P15" s="5">
        <v>9</v>
      </c>
      <c r="Q15" s="5">
        <v>27</v>
      </c>
      <c r="R15" s="5">
        <v>3</v>
      </c>
      <c r="S15" s="5">
        <v>179</v>
      </c>
      <c r="T15" s="5">
        <v>116</v>
      </c>
      <c r="U15" s="5">
        <v>56</v>
      </c>
      <c r="V15" s="5">
        <v>7</v>
      </c>
      <c r="W15" s="5">
        <v>499</v>
      </c>
      <c r="X15" s="5">
        <v>318</v>
      </c>
      <c r="Y15" s="5">
        <v>171</v>
      </c>
      <c r="Z15" s="5">
        <v>10</v>
      </c>
      <c r="AA15" s="5">
        <v>23</v>
      </c>
      <c r="AB15" s="5">
        <v>12</v>
      </c>
      <c r="AC15" s="5" t="s">
        <v>18</v>
      </c>
      <c r="AD15" s="5">
        <v>9</v>
      </c>
      <c r="AE15" s="5">
        <v>2</v>
      </c>
    </row>
    <row r="16" spans="1:31">
      <c r="A16" s="32" t="s">
        <v>42</v>
      </c>
      <c r="B16" s="11" t="s">
        <v>62</v>
      </c>
      <c r="C16" s="5">
        <v>855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473</v>
      </c>
      <c r="J16" s="5">
        <v>104</v>
      </c>
      <c r="K16" s="5">
        <v>11</v>
      </c>
      <c r="L16" s="5">
        <v>351</v>
      </c>
      <c r="M16" s="5">
        <v>7</v>
      </c>
      <c r="N16" s="5">
        <v>49</v>
      </c>
      <c r="O16" s="5">
        <v>3</v>
      </c>
      <c r="P16" s="5">
        <v>5</v>
      </c>
      <c r="Q16" s="5">
        <v>39</v>
      </c>
      <c r="R16" s="5">
        <v>2</v>
      </c>
      <c r="S16" s="5">
        <v>71</v>
      </c>
      <c r="T16" s="5">
        <v>44</v>
      </c>
      <c r="U16" s="5">
        <v>25</v>
      </c>
      <c r="V16" s="5">
        <v>2</v>
      </c>
      <c r="W16" s="5">
        <v>246</v>
      </c>
      <c r="X16" s="5">
        <v>87</v>
      </c>
      <c r="Y16" s="5">
        <v>157</v>
      </c>
      <c r="Z16" s="5">
        <v>2</v>
      </c>
      <c r="AA16" s="5">
        <v>16</v>
      </c>
      <c r="AB16" s="5">
        <v>1</v>
      </c>
      <c r="AC16" s="5" t="s">
        <v>18</v>
      </c>
      <c r="AD16" s="5">
        <v>13</v>
      </c>
      <c r="AE16" s="5">
        <v>2</v>
      </c>
    </row>
    <row r="17" spans="1:31">
      <c r="A17" s="32" t="s">
        <v>42</v>
      </c>
      <c r="B17" s="11" t="s">
        <v>63</v>
      </c>
      <c r="C17" s="5">
        <v>219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122</v>
      </c>
      <c r="J17" s="5">
        <v>99</v>
      </c>
      <c r="K17" s="5">
        <v>3</v>
      </c>
      <c r="L17" s="5">
        <v>19</v>
      </c>
      <c r="M17" s="5">
        <v>1</v>
      </c>
      <c r="N17" s="5">
        <v>3</v>
      </c>
      <c r="O17" s="5" t="s">
        <v>18</v>
      </c>
      <c r="P17" s="5" t="s">
        <v>18</v>
      </c>
      <c r="Q17" s="5">
        <v>3</v>
      </c>
      <c r="R17" s="5" t="s">
        <v>18</v>
      </c>
      <c r="S17" s="5">
        <v>14</v>
      </c>
      <c r="T17" s="5">
        <v>12</v>
      </c>
      <c r="U17" s="5">
        <v>2</v>
      </c>
      <c r="V17" s="5" t="s">
        <v>18</v>
      </c>
      <c r="W17" s="5">
        <v>79</v>
      </c>
      <c r="X17" s="5">
        <v>53</v>
      </c>
      <c r="Y17" s="5">
        <v>25</v>
      </c>
      <c r="Z17" s="5">
        <v>1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2" t="s">
        <v>42</v>
      </c>
      <c r="B18" s="11" t="s">
        <v>64</v>
      </c>
      <c r="C18" s="5">
        <v>283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210</v>
      </c>
      <c r="J18" s="5">
        <v>198</v>
      </c>
      <c r="K18" s="5">
        <v>4</v>
      </c>
      <c r="L18" s="5">
        <v>8</v>
      </c>
      <c r="M18" s="5" t="s">
        <v>18</v>
      </c>
      <c r="N18" s="5">
        <v>5</v>
      </c>
      <c r="O18" s="5">
        <v>2</v>
      </c>
      <c r="P18" s="5">
        <v>1</v>
      </c>
      <c r="Q18" s="5">
        <v>2</v>
      </c>
      <c r="R18" s="5" t="s">
        <v>18</v>
      </c>
      <c r="S18" s="5">
        <v>7</v>
      </c>
      <c r="T18" s="5">
        <v>7</v>
      </c>
      <c r="U18" s="5" t="s">
        <v>18</v>
      </c>
      <c r="V18" s="5" t="s">
        <v>18</v>
      </c>
      <c r="W18" s="5">
        <v>59</v>
      </c>
      <c r="X18" s="5">
        <v>49</v>
      </c>
      <c r="Y18" s="5">
        <v>9</v>
      </c>
      <c r="Z18" s="5">
        <v>1</v>
      </c>
      <c r="AA18" s="5">
        <v>2</v>
      </c>
      <c r="AB18" s="5" t="s">
        <v>18</v>
      </c>
      <c r="AC18" s="5">
        <v>1</v>
      </c>
      <c r="AD18" s="5">
        <v>1</v>
      </c>
      <c r="AE18" s="5" t="s">
        <v>18</v>
      </c>
    </row>
    <row r="19" spans="1:31">
      <c r="A19" s="32" t="s">
        <v>42</v>
      </c>
      <c r="B19" s="11" t="s">
        <v>65</v>
      </c>
      <c r="C19" s="5">
        <v>53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13</v>
      </c>
      <c r="J19" s="5">
        <v>5</v>
      </c>
      <c r="K19" s="5">
        <v>1</v>
      </c>
      <c r="L19" s="5">
        <v>6</v>
      </c>
      <c r="M19" s="5">
        <v>1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3</v>
      </c>
      <c r="T19" s="5">
        <v>2</v>
      </c>
      <c r="U19" s="5">
        <v>1</v>
      </c>
      <c r="V19" s="5" t="s">
        <v>18</v>
      </c>
      <c r="W19" s="5">
        <v>37</v>
      </c>
      <c r="X19" s="5">
        <v>34</v>
      </c>
      <c r="Y19" s="5">
        <v>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746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186</v>
      </c>
      <c r="J20" s="5">
        <v>140</v>
      </c>
      <c r="K20" s="5">
        <v>11</v>
      </c>
      <c r="L20" s="5">
        <v>35</v>
      </c>
      <c r="M20" s="5" t="s">
        <v>18</v>
      </c>
      <c r="N20" s="5">
        <v>8</v>
      </c>
      <c r="O20" s="5">
        <v>1</v>
      </c>
      <c r="P20" s="5">
        <v>2</v>
      </c>
      <c r="Q20" s="5">
        <v>5</v>
      </c>
      <c r="R20" s="5" t="s">
        <v>18</v>
      </c>
      <c r="S20" s="5">
        <v>37</v>
      </c>
      <c r="T20" s="5">
        <v>35</v>
      </c>
      <c r="U20" s="5">
        <v>2</v>
      </c>
      <c r="V20" s="5" t="s">
        <v>18</v>
      </c>
      <c r="W20" s="5">
        <v>514</v>
      </c>
      <c r="X20" s="5">
        <v>440</v>
      </c>
      <c r="Y20" s="5">
        <v>71</v>
      </c>
      <c r="Z20" s="5">
        <v>3</v>
      </c>
      <c r="AA20" s="5">
        <v>1</v>
      </c>
      <c r="AB20" s="5">
        <v>1</v>
      </c>
      <c r="AC20" s="5" t="s">
        <v>18</v>
      </c>
      <c r="AD20" s="5" t="s">
        <v>18</v>
      </c>
      <c r="AE20" s="5" t="s">
        <v>18</v>
      </c>
    </row>
    <row r="21" spans="1:31">
      <c r="A21" s="32" t="s">
        <v>42</v>
      </c>
      <c r="B21" s="11" t="s">
        <v>67</v>
      </c>
      <c r="C21" s="5">
        <v>549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273</v>
      </c>
      <c r="J21" s="5">
        <v>129</v>
      </c>
      <c r="K21" s="5">
        <v>7</v>
      </c>
      <c r="L21" s="5">
        <v>137</v>
      </c>
      <c r="M21" s="5" t="s">
        <v>18</v>
      </c>
      <c r="N21" s="5">
        <v>4</v>
      </c>
      <c r="O21" s="5" t="s">
        <v>18</v>
      </c>
      <c r="P21" s="5" t="s">
        <v>18</v>
      </c>
      <c r="Q21" s="5">
        <v>4</v>
      </c>
      <c r="R21" s="5" t="s">
        <v>18</v>
      </c>
      <c r="S21" s="5">
        <v>22</v>
      </c>
      <c r="T21" s="5">
        <v>13</v>
      </c>
      <c r="U21" s="5">
        <v>9</v>
      </c>
      <c r="V21" s="5" t="s">
        <v>18</v>
      </c>
      <c r="W21" s="5">
        <v>238</v>
      </c>
      <c r="X21" s="5">
        <v>67</v>
      </c>
      <c r="Y21" s="5">
        <v>168</v>
      </c>
      <c r="Z21" s="5">
        <v>3</v>
      </c>
      <c r="AA21" s="5">
        <v>12</v>
      </c>
      <c r="AB21" s="5">
        <v>4</v>
      </c>
      <c r="AC21" s="5" t="s">
        <v>18</v>
      </c>
      <c r="AD21" s="5">
        <v>8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1980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1843</v>
      </c>
      <c r="J22" s="5">
        <v>1660</v>
      </c>
      <c r="K22" s="5">
        <v>23</v>
      </c>
      <c r="L22" s="5">
        <v>157</v>
      </c>
      <c r="M22" s="5">
        <v>3</v>
      </c>
      <c r="N22" s="5">
        <v>17</v>
      </c>
      <c r="O22" s="5">
        <v>13</v>
      </c>
      <c r="P22" s="5">
        <v>1</v>
      </c>
      <c r="Q22" s="5">
        <v>2</v>
      </c>
      <c r="R22" s="5">
        <v>1</v>
      </c>
      <c r="S22" s="5">
        <v>49</v>
      </c>
      <c r="T22" s="5">
        <v>37</v>
      </c>
      <c r="U22" s="5">
        <v>11</v>
      </c>
      <c r="V22" s="5">
        <v>1</v>
      </c>
      <c r="W22" s="5">
        <v>29</v>
      </c>
      <c r="X22" s="5">
        <v>16</v>
      </c>
      <c r="Y22" s="5">
        <v>13</v>
      </c>
      <c r="Z22" s="5" t="s">
        <v>18</v>
      </c>
      <c r="AA22" s="5">
        <v>42</v>
      </c>
      <c r="AB22" s="5">
        <v>28</v>
      </c>
      <c r="AC22" s="5" t="s">
        <v>18</v>
      </c>
      <c r="AD22" s="5">
        <v>12</v>
      </c>
      <c r="AE22" s="5">
        <v>2</v>
      </c>
    </row>
    <row r="23" spans="1:31">
      <c r="A23" s="32" t="s">
        <v>42</v>
      </c>
      <c r="B23" s="11" t="s">
        <v>20</v>
      </c>
      <c r="C23" s="5">
        <v>2451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2173</v>
      </c>
      <c r="J23" s="5">
        <v>2099</v>
      </c>
      <c r="K23" s="5">
        <v>21</v>
      </c>
      <c r="L23" s="5">
        <v>50</v>
      </c>
      <c r="M23" s="5">
        <v>3</v>
      </c>
      <c r="N23" s="5">
        <v>15</v>
      </c>
      <c r="O23" s="5">
        <v>10</v>
      </c>
      <c r="P23" s="5" t="s">
        <v>18</v>
      </c>
      <c r="Q23" s="5">
        <v>5</v>
      </c>
      <c r="R23" s="5" t="s">
        <v>18</v>
      </c>
      <c r="S23" s="5">
        <v>47</v>
      </c>
      <c r="T23" s="5">
        <v>39</v>
      </c>
      <c r="U23" s="5">
        <v>8</v>
      </c>
      <c r="V23" s="5" t="s">
        <v>18</v>
      </c>
      <c r="W23" s="5">
        <v>174</v>
      </c>
      <c r="X23" s="5">
        <v>83</v>
      </c>
      <c r="Y23" s="5">
        <v>91</v>
      </c>
      <c r="Z23" s="5" t="s">
        <v>18</v>
      </c>
      <c r="AA23" s="5">
        <v>42</v>
      </c>
      <c r="AB23" s="5">
        <v>35</v>
      </c>
      <c r="AC23" s="5" t="s">
        <v>18</v>
      </c>
      <c r="AD23" s="5">
        <v>6</v>
      </c>
      <c r="AE23" s="5">
        <v>1</v>
      </c>
    </row>
    <row r="24" spans="1:31">
      <c r="A24" s="32" t="s">
        <v>42</v>
      </c>
      <c r="B24" s="11" t="s">
        <v>69</v>
      </c>
      <c r="C24" s="5">
        <v>1181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795</v>
      </c>
      <c r="J24" s="5">
        <v>655</v>
      </c>
      <c r="K24" s="5">
        <v>38</v>
      </c>
      <c r="L24" s="5">
        <v>100</v>
      </c>
      <c r="M24" s="5">
        <v>2</v>
      </c>
      <c r="N24" s="5">
        <v>11</v>
      </c>
      <c r="O24" s="5">
        <v>1</v>
      </c>
      <c r="P24" s="5">
        <v>1</v>
      </c>
      <c r="Q24" s="5">
        <v>9</v>
      </c>
      <c r="R24" s="5" t="s">
        <v>18</v>
      </c>
      <c r="S24" s="5">
        <v>35</v>
      </c>
      <c r="T24" s="5">
        <v>26</v>
      </c>
      <c r="U24" s="5">
        <v>9</v>
      </c>
      <c r="V24" s="5" t="s">
        <v>18</v>
      </c>
      <c r="W24" s="5">
        <v>326</v>
      </c>
      <c r="X24" s="5">
        <v>254</v>
      </c>
      <c r="Y24" s="5">
        <v>70</v>
      </c>
      <c r="Z24" s="5">
        <v>2</v>
      </c>
      <c r="AA24" s="5">
        <v>14</v>
      </c>
      <c r="AB24" s="5">
        <v>9</v>
      </c>
      <c r="AC24" s="5" t="s">
        <v>18</v>
      </c>
      <c r="AD24" s="5">
        <v>5</v>
      </c>
      <c r="AE24" s="5" t="s">
        <v>18</v>
      </c>
    </row>
    <row r="25" spans="1:31" ht="20.399999999999999">
      <c r="A25" s="32" t="s">
        <v>42</v>
      </c>
      <c r="B25" s="11" t="s">
        <v>70</v>
      </c>
      <c r="C25" s="5">
        <v>231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81</v>
      </c>
      <c r="J25" s="5">
        <v>37</v>
      </c>
      <c r="K25" s="5">
        <v>4</v>
      </c>
      <c r="L25" s="5">
        <v>39</v>
      </c>
      <c r="M25" s="5">
        <v>1</v>
      </c>
      <c r="N25" s="5">
        <v>4</v>
      </c>
      <c r="O25" s="5" t="s">
        <v>18</v>
      </c>
      <c r="P25" s="5" t="s">
        <v>18</v>
      </c>
      <c r="Q25" s="5">
        <v>4</v>
      </c>
      <c r="R25" s="5" t="s">
        <v>18</v>
      </c>
      <c r="S25" s="5">
        <v>16</v>
      </c>
      <c r="T25" s="5">
        <v>14</v>
      </c>
      <c r="U25" s="5">
        <v>2</v>
      </c>
      <c r="V25" s="5" t="s">
        <v>18</v>
      </c>
      <c r="W25" s="5">
        <v>124</v>
      </c>
      <c r="X25" s="5">
        <v>59</v>
      </c>
      <c r="Y25" s="5">
        <v>63</v>
      </c>
      <c r="Z25" s="5">
        <v>2</v>
      </c>
      <c r="AA25" s="5">
        <v>6</v>
      </c>
      <c r="AB25" s="5" t="s">
        <v>18</v>
      </c>
      <c r="AC25" s="5" t="s">
        <v>18</v>
      </c>
      <c r="AD25" s="5">
        <v>5</v>
      </c>
      <c r="AE25" s="5">
        <v>1</v>
      </c>
    </row>
    <row r="26" spans="1:31">
      <c r="A26" s="32" t="s">
        <v>42</v>
      </c>
      <c r="B26" s="11" t="s">
        <v>71</v>
      </c>
      <c r="C26" s="5">
        <v>747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202</v>
      </c>
      <c r="J26" s="5">
        <v>148</v>
      </c>
      <c r="K26" s="5">
        <v>5</v>
      </c>
      <c r="L26" s="5">
        <v>49</v>
      </c>
      <c r="M26" s="5" t="s">
        <v>18</v>
      </c>
      <c r="N26" s="5">
        <v>16</v>
      </c>
      <c r="O26" s="5">
        <v>3</v>
      </c>
      <c r="P26" s="5" t="s">
        <v>18</v>
      </c>
      <c r="Q26" s="5">
        <v>13</v>
      </c>
      <c r="R26" s="5" t="s">
        <v>18</v>
      </c>
      <c r="S26" s="5">
        <v>23</v>
      </c>
      <c r="T26" s="5">
        <v>18</v>
      </c>
      <c r="U26" s="5">
        <v>5</v>
      </c>
      <c r="V26" s="5" t="s">
        <v>18</v>
      </c>
      <c r="W26" s="5">
        <v>492</v>
      </c>
      <c r="X26" s="5">
        <v>165</v>
      </c>
      <c r="Y26" s="5">
        <v>318</v>
      </c>
      <c r="Z26" s="5">
        <v>9</v>
      </c>
      <c r="AA26" s="5">
        <v>14</v>
      </c>
      <c r="AB26" s="5">
        <v>1</v>
      </c>
      <c r="AC26" s="5">
        <v>4</v>
      </c>
      <c r="AD26" s="5">
        <v>7</v>
      </c>
      <c r="AE26" s="5">
        <v>2</v>
      </c>
    </row>
    <row r="27" spans="1:31" ht="30.6">
      <c r="A27" s="32" t="s">
        <v>42</v>
      </c>
      <c r="B27" s="11" t="s">
        <v>72</v>
      </c>
      <c r="C27" s="5">
        <v>3449</v>
      </c>
      <c r="D27" s="5">
        <v>3445</v>
      </c>
      <c r="E27" s="5">
        <v>764</v>
      </c>
      <c r="F27" s="5">
        <v>123</v>
      </c>
      <c r="G27" s="5">
        <v>2487</v>
      </c>
      <c r="H27" s="5">
        <v>71</v>
      </c>
      <c r="I27" s="5">
        <v>3</v>
      </c>
      <c r="J27" s="5" t="s">
        <v>18</v>
      </c>
      <c r="K27" s="5" t="s">
        <v>18</v>
      </c>
      <c r="L27" s="5">
        <v>3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5185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2367</v>
      </c>
      <c r="J29" s="5">
        <v>1337</v>
      </c>
      <c r="K29" s="5">
        <v>66</v>
      </c>
      <c r="L29" s="5">
        <v>892</v>
      </c>
      <c r="M29" s="5">
        <v>72</v>
      </c>
      <c r="N29" s="5">
        <v>258</v>
      </c>
      <c r="O29" s="5">
        <v>15</v>
      </c>
      <c r="P29" s="5">
        <v>5</v>
      </c>
      <c r="Q29" s="5">
        <v>217</v>
      </c>
      <c r="R29" s="5">
        <v>21</v>
      </c>
      <c r="S29" s="5">
        <v>230</v>
      </c>
      <c r="T29" s="5">
        <v>114</v>
      </c>
      <c r="U29" s="5">
        <v>97</v>
      </c>
      <c r="V29" s="5">
        <v>19</v>
      </c>
      <c r="W29" s="5">
        <v>1480</v>
      </c>
      <c r="X29" s="5">
        <v>311</v>
      </c>
      <c r="Y29" s="5">
        <v>1083</v>
      </c>
      <c r="Z29" s="5">
        <v>86</v>
      </c>
      <c r="AA29" s="5">
        <v>850</v>
      </c>
      <c r="AB29" s="5">
        <v>87</v>
      </c>
      <c r="AC29" s="5">
        <v>21</v>
      </c>
      <c r="AD29" s="5">
        <v>362</v>
      </c>
      <c r="AE29" s="5">
        <v>380</v>
      </c>
    </row>
    <row r="30" spans="1:31">
      <c r="A30" s="32" t="s">
        <v>42</v>
      </c>
      <c r="B30" s="11" t="s">
        <v>75</v>
      </c>
      <c r="C30" s="5">
        <v>3128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1778</v>
      </c>
      <c r="J30" s="5">
        <v>1159</v>
      </c>
      <c r="K30" s="5">
        <v>56</v>
      </c>
      <c r="L30" s="5">
        <v>543</v>
      </c>
      <c r="M30" s="5">
        <v>20</v>
      </c>
      <c r="N30" s="5">
        <v>132</v>
      </c>
      <c r="O30" s="5">
        <v>13</v>
      </c>
      <c r="P30" s="5">
        <v>10</v>
      </c>
      <c r="Q30" s="5">
        <v>105</v>
      </c>
      <c r="R30" s="5">
        <v>4</v>
      </c>
      <c r="S30" s="5">
        <v>124</v>
      </c>
      <c r="T30" s="5">
        <v>75</v>
      </c>
      <c r="U30" s="5">
        <v>48</v>
      </c>
      <c r="V30" s="5">
        <v>1</v>
      </c>
      <c r="W30" s="5">
        <v>987</v>
      </c>
      <c r="X30" s="5">
        <v>280</v>
      </c>
      <c r="Y30" s="5">
        <v>688</v>
      </c>
      <c r="Z30" s="5">
        <v>19</v>
      </c>
      <c r="AA30" s="5">
        <v>107</v>
      </c>
      <c r="AB30" s="5">
        <v>9</v>
      </c>
      <c r="AC30" s="5">
        <v>3</v>
      </c>
      <c r="AD30" s="5">
        <v>78</v>
      </c>
      <c r="AE30" s="5">
        <v>17</v>
      </c>
    </row>
    <row r="31" spans="1:31">
      <c r="A31" s="33" t="s">
        <v>21</v>
      </c>
      <c r="B31" s="13" t="s">
        <v>42</v>
      </c>
      <c r="C31" s="2">
        <v>16549</v>
      </c>
      <c r="D31" s="2">
        <v>3301</v>
      </c>
      <c r="E31" s="2">
        <v>738</v>
      </c>
      <c r="F31" s="2">
        <v>117</v>
      </c>
      <c r="G31" s="2">
        <v>2377</v>
      </c>
      <c r="H31" s="2">
        <v>69</v>
      </c>
      <c r="I31" s="2">
        <v>7320</v>
      </c>
      <c r="J31" s="2">
        <v>5121</v>
      </c>
      <c r="K31" s="2">
        <v>177</v>
      </c>
      <c r="L31" s="2">
        <v>1955</v>
      </c>
      <c r="M31" s="2">
        <v>67</v>
      </c>
      <c r="N31" s="2">
        <v>540</v>
      </c>
      <c r="O31" s="2">
        <v>45</v>
      </c>
      <c r="P31" s="2">
        <v>32</v>
      </c>
      <c r="Q31" s="2">
        <v>438</v>
      </c>
      <c r="R31" s="2">
        <v>25</v>
      </c>
      <c r="S31" s="2">
        <v>605</v>
      </c>
      <c r="T31" s="2">
        <v>412</v>
      </c>
      <c r="U31" s="2">
        <v>184</v>
      </c>
      <c r="V31" s="2">
        <v>9</v>
      </c>
      <c r="W31" s="2">
        <v>4166</v>
      </c>
      <c r="X31" s="2">
        <v>1799</v>
      </c>
      <c r="Y31" s="2">
        <v>2286</v>
      </c>
      <c r="Z31" s="2">
        <v>81</v>
      </c>
      <c r="AA31" s="2">
        <v>617</v>
      </c>
      <c r="AB31" s="2">
        <v>114</v>
      </c>
      <c r="AC31" s="2">
        <v>11</v>
      </c>
      <c r="AD31" s="2">
        <v>280</v>
      </c>
      <c r="AE31" s="2">
        <v>212</v>
      </c>
    </row>
    <row r="32" spans="1:31">
      <c r="A32" s="32" t="s">
        <v>42</v>
      </c>
      <c r="B32" s="11" t="s">
        <v>55</v>
      </c>
      <c r="C32" s="5">
        <v>341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160</v>
      </c>
      <c r="J32" s="5">
        <v>54</v>
      </c>
      <c r="K32" s="5">
        <v>9</v>
      </c>
      <c r="L32" s="5">
        <v>97</v>
      </c>
      <c r="M32" s="5" t="s">
        <v>18</v>
      </c>
      <c r="N32" s="5">
        <v>42</v>
      </c>
      <c r="O32" s="5">
        <v>4</v>
      </c>
      <c r="P32" s="5">
        <v>5</v>
      </c>
      <c r="Q32" s="5">
        <v>32</v>
      </c>
      <c r="R32" s="5">
        <v>1</v>
      </c>
      <c r="S32" s="5">
        <v>30</v>
      </c>
      <c r="T32" s="5">
        <v>21</v>
      </c>
      <c r="U32" s="5">
        <v>9</v>
      </c>
      <c r="V32" s="5" t="s">
        <v>18</v>
      </c>
      <c r="W32" s="5">
        <v>105</v>
      </c>
      <c r="X32" s="5">
        <v>48</v>
      </c>
      <c r="Y32" s="5">
        <v>55</v>
      </c>
      <c r="Z32" s="5">
        <v>2</v>
      </c>
      <c r="AA32" s="5">
        <v>4</v>
      </c>
      <c r="AB32" s="5">
        <v>1</v>
      </c>
      <c r="AC32" s="5" t="s">
        <v>18</v>
      </c>
      <c r="AD32" s="5">
        <v>2</v>
      </c>
      <c r="AE32" s="5">
        <v>1</v>
      </c>
    </row>
    <row r="33" spans="1:31">
      <c r="A33" s="32" t="s">
        <v>42</v>
      </c>
      <c r="B33" s="11" t="s">
        <v>56</v>
      </c>
      <c r="C33" s="5">
        <v>5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4</v>
      </c>
      <c r="J33" s="5">
        <v>4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1</v>
      </c>
      <c r="X33" s="5" t="s">
        <v>18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860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383</v>
      </c>
      <c r="J34" s="5">
        <v>247</v>
      </c>
      <c r="K34" s="5">
        <v>9</v>
      </c>
      <c r="L34" s="5">
        <v>124</v>
      </c>
      <c r="M34" s="5">
        <v>3</v>
      </c>
      <c r="N34" s="5">
        <v>35</v>
      </c>
      <c r="O34" s="5">
        <v>4</v>
      </c>
      <c r="P34" s="5">
        <v>3</v>
      </c>
      <c r="Q34" s="5">
        <v>28</v>
      </c>
      <c r="R34" s="5" t="s">
        <v>18</v>
      </c>
      <c r="S34" s="5">
        <v>40</v>
      </c>
      <c r="T34" s="5">
        <v>26</v>
      </c>
      <c r="U34" s="5">
        <v>14</v>
      </c>
      <c r="V34" s="5" t="s">
        <v>18</v>
      </c>
      <c r="W34" s="5">
        <v>385</v>
      </c>
      <c r="X34" s="5">
        <v>90</v>
      </c>
      <c r="Y34" s="5">
        <v>288</v>
      </c>
      <c r="Z34" s="5">
        <v>7</v>
      </c>
      <c r="AA34" s="5">
        <v>17</v>
      </c>
      <c r="AB34" s="5">
        <v>4</v>
      </c>
      <c r="AC34" s="5" t="s">
        <v>18</v>
      </c>
      <c r="AD34" s="5">
        <v>11</v>
      </c>
      <c r="AE34" s="5">
        <v>2</v>
      </c>
    </row>
    <row r="35" spans="1:31" ht="20.399999999999999">
      <c r="A35" s="32" t="s">
        <v>42</v>
      </c>
      <c r="B35" s="11" t="s">
        <v>58</v>
      </c>
      <c r="C35" s="5">
        <v>14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14</v>
      </c>
      <c r="J35" s="5">
        <v>14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30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18</v>
      </c>
      <c r="J36" s="5">
        <v>13</v>
      </c>
      <c r="K36" s="5" t="s">
        <v>18</v>
      </c>
      <c r="L36" s="5">
        <v>5</v>
      </c>
      <c r="M36" s="5" t="s">
        <v>18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11</v>
      </c>
      <c r="X36" s="5">
        <v>1</v>
      </c>
      <c r="Y36" s="5">
        <v>10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63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32</v>
      </c>
      <c r="J37" s="5">
        <v>14</v>
      </c>
      <c r="K37" s="5" t="s">
        <v>18</v>
      </c>
      <c r="L37" s="5">
        <v>18</v>
      </c>
      <c r="M37" s="5" t="s">
        <v>18</v>
      </c>
      <c r="N37" s="5">
        <v>4</v>
      </c>
      <c r="O37" s="5" t="s">
        <v>18</v>
      </c>
      <c r="P37" s="5" t="s">
        <v>18</v>
      </c>
      <c r="Q37" s="5">
        <v>4</v>
      </c>
      <c r="R37" s="5" t="s">
        <v>18</v>
      </c>
      <c r="S37" s="5">
        <v>6</v>
      </c>
      <c r="T37" s="5">
        <v>4</v>
      </c>
      <c r="U37" s="5">
        <v>2</v>
      </c>
      <c r="V37" s="5" t="s">
        <v>18</v>
      </c>
      <c r="W37" s="5">
        <v>20</v>
      </c>
      <c r="X37" s="5">
        <v>6</v>
      </c>
      <c r="Y37" s="5">
        <v>14</v>
      </c>
      <c r="Z37" s="5" t="s">
        <v>18</v>
      </c>
      <c r="AA37" s="5">
        <v>1</v>
      </c>
      <c r="AB37" s="5" t="s">
        <v>18</v>
      </c>
      <c r="AC37" s="5" t="s">
        <v>18</v>
      </c>
      <c r="AD37" s="5" t="s">
        <v>18</v>
      </c>
      <c r="AE37" s="5">
        <v>1</v>
      </c>
    </row>
    <row r="38" spans="1:31" ht="20.399999999999999">
      <c r="A38" s="32" t="s">
        <v>42</v>
      </c>
      <c r="B38" s="11" t="s">
        <v>60</v>
      </c>
      <c r="C38" s="5">
        <v>2936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1094</v>
      </c>
      <c r="J38" s="5">
        <v>511</v>
      </c>
      <c r="K38" s="5">
        <v>22</v>
      </c>
      <c r="L38" s="5">
        <v>547</v>
      </c>
      <c r="M38" s="5">
        <v>14</v>
      </c>
      <c r="N38" s="5">
        <v>181</v>
      </c>
      <c r="O38" s="5">
        <v>13</v>
      </c>
      <c r="P38" s="5">
        <v>13</v>
      </c>
      <c r="Q38" s="5">
        <v>146</v>
      </c>
      <c r="R38" s="5">
        <v>9</v>
      </c>
      <c r="S38" s="5">
        <v>246</v>
      </c>
      <c r="T38" s="5">
        <v>179</v>
      </c>
      <c r="U38" s="5">
        <v>63</v>
      </c>
      <c r="V38" s="5">
        <v>4</v>
      </c>
      <c r="W38" s="5">
        <v>1381</v>
      </c>
      <c r="X38" s="5">
        <v>668</v>
      </c>
      <c r="Y38" s="5">
        <v>687</v>
      </c>
      <c r="Z38" s="5">
        <v>26</v>
      </c>
      <c r="AA38" s="5">
        <v>34</v>
      </c>
      <c r="AB38" s="5">
        <v>5</v>
      </c>
      <c r="AC38" s="5">
        <v>4</v>
      </c>
      <c r="AD38" s="5">
        <v>19</v>
      </c>
      <c r="AE38" s="5">
        <v>6</v>
      </c>
    </row>
    <row r="39" spans="1:31">
      <c r="A39" s="32" t="s">
        <v>42</v>
      </c>
      <c r="B39" s="11" t="s">
        <v>61</v>
      </c>
      <c r="C39" s="5">
        <v>138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68</v>
      </c>
      <c r="J39" s="5">
        <v>49</v>
      </c>
      <c r="K39" s="5">
        <v>2</v>
      </c>
      <c r="L39" s="5">
        <v>17</v>
      </c>
      <c r="M39" s="5" t="s">
        <v>18</v>
      </c>
      <c r="N39" s="5">
        <v>8</v>
      </c>
      <c r="O39" s="5">
        <v>1</v>
      </c>
      <c r="P39" s="5">
        <v>1</v>
      </c>
      <c r="Q39" s="5">
        <v>6</v>
      </c>
      <c r="R39" s="5" t="s">
        <v>18</v>
      </c>
      <c r="S39" s="5">
        <v>13</v>
      </c>
      <c r="T39" s="5">
        <v>11</v>
      </c>
      <c r="U39" s="5">
        <v>2</v>
      </c>
      <c r="V39" s="5" t="s">
        <v>18</v>
      </c>
      <c r="W39" s="5">
        <v>49</v>
      </c>
      <c r="X39" s="5">
        <v>27</v>
      </c>
      <c r="Y39" s="5">
        <v>21</v>
      </c>
      <c r="Z39" s="5">
        <v>1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2" t="s">
        <v>42</v>
      </c>
      <c r="B40" s="11" t="s">
        <v>62</v>
      </c>
      <c r="C40" s="5">
        <v>577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339</v>
      </c>
      <c r="J40" s="5">
        <v>67</v>
      </c>
      <c r="K40" s="5">
        <v>8</v>
      </c>
      <c r="L40" s="5">
        <v>258</v>
      </c>
      <c r="M40" s="5">
        <v>6</v>
      </c>
      <c r="N40" s="5">
        <v>34</v>
      </c>
      <c r="O40" s="5">
        <v>1</v>
      </c>
      <c r="P40" s="5">
        <v>4</v>
      </c>
      <c r="Q40" s="5">
        <v>28</v>
      </c>
      <c r="R40" s="5">
        <v>1</v>
      </c>
      <c r="S40" s="5">
        <v>38</v>
      </c>
      <c r="T40" s="5">
        <v>21</v>
      </c>
      <c r="U40" s="5">
        <v>17</v>
      </c>
      <c r="V40" s="5" t="s">
        <v>18</v>
      </c>
      <c r="W40" s="5">
        <v>155</v>
      </c>
      <c r="X40" s="5">
        <v>49</v>
      </c>
      <c r="Y40" s="5">
        <v>106</v>
      </c>
      <c r="Z40" s="5" t="s">
        <v>18</v>
      </c>
      <c r="AA40" s="5">
        <v>11</v>
      </c>
      <c r="AB40" s="5" t="s">
        <v>18</v>
      </c>
      <c r="AC40" s="5" t="s">
        <v>18</v>
      </c>
      <c r="AD40" s="5">
        <v>11</v>
      </c>
      <c r="AE40" s="5" t="s">
        <v>18</v>
      </c>
    </row>
    <row r="41" spans="1:31">
      <c r="A41" s="32" t="s">
        <v>42</v>
      </c>
      <c r="B41" s="11" t="s">
        <v>63</v>
      </c>
      <c r="C41" s="5">
        <v>53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29</v>
      </c>
      <c r="J41" s="5">
        <v>24</v>
      </c>
      <c r="K41" s="5">
        <v>1</v>
      </c>
      <c r="L41" s="5">
        <v>4</v>
      </c>
      <c r="M41" s="5" t="s">
        <v>18</v>
      </c>
      <c r="N41" s="5">
        <v>1</v>
      </c>
      <c r="O41" s="5" t="s">
        <v>18</v>
      </c>
      <c r="P41" s="5" t="s">
        <v>18</v>
      </c>
      <c r="Q41" s="5">
        <v>1</v>
      </c>
      <c r="R41" s="5" t="s">
        <v>18</v>
      </c>
      <c r="S41" s="5">
        <v>5</v>
      </c>
      <c r="T41" s="5">
        <v>4</v>
      </c>
      <c r="U41" s="5">
        <v>1</v>
      </c>
      <c r="V41" s="5" t="s">
        <v>18</v>
      </c>
      <c r="W41" s="5">
        <v>17</v>
      </c>
      <c r="X41" s="5">
        <v>9</v>
      </c>
      <c r="Y41" s="5">
        <v>8</v>
      </c>
      <c r="Z41" s="5" t="s">
        <v>18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2" t="s">
        <v>42</v>
      </c>
      <c r="B42" s="11" t="s">
        <v>64</v>
      </c>
      <c r="C42" s="5">
        <v>132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103</v>
      </c>
      <c r="J42" s="5">
        <v>95</v>
      </c>
      <c r="K42" s="5">
        <v>4</v>
      </c>
      <c r="L42" s="5">
        <v>4</v>
      </c>
      <c r="M42" s="5" t="s">
        <v>18</v>
      </c>
      <c r="N42" s="5">
        <v>2</v>
      </c>
      <c r="O42" s="5">
        <v>1</v>
      </c>
      <c r="P42" s="5" t="s">
        <v>18</v>
      </c>
      <c r="Q42" s="5">
        <v>1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27</v>
      </c>
      <c r="X42" s="5">
        <v>22</v>
      </c>
      <c r="Y42" s="5">
        <v>5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23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7</v>
      </c>
      <c r="J43" s="5">
        <v>3</v>
      </c>
      <c r="K43" s="5">
        <v>1</v>
      </c>
      <c r="L43" s="5">
        <v>3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16</v>
      </c>
      <c r="X43" s="5">
        <v>14</v>
      </c>
      <c r="Y43" s="5">
        <v>2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396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110</v>
      </c>
      <c r="J44" s="5">
        <v>79</v>
      </c>
      <c r="K44" s="5">
        <v>7</v>
      </c>
      <c r="L44" s="5">
        <v>24</v>
      </c>
      <c r="M44" s="5" t="s">
        <v>18</v>
      </c>
      <c r="N44" s="5">
        <v>7</v>
      </c>
      <c r="O44" s="5" t="s">
        <v>18</v>
      </c>
      <c r="P44" s="5">
        <v>2</v>
      </c>
      <c r="Q44" s="5">
        <v>5</v>
      </c>
      <c r="R44" s="5" t="s">
        <v>18</v>
      </c>
      <c r="S44" s="5">
        <v>14</v>
      </c>
      <c r="T44" s="5">
        <v>13</v>
      </c>
      <c r="U44" s="5">
        <v>1</v>
      </c>
      <c r="V44" s="5" t="s">
        <v>18</v>
      </c>
      <c r="W44" s="5">
        <v>265</v>
      </c>
      <c r="X44" s="5">
        <v>226</v>
      </c>
      <c r="Y44" s="5">
        <v>37</v>
      </c>
      <c r="Z44" s="5">
        <v>2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2" t="s">
        <v>42</v>
      </c>
      <c r="B45" s="11" t="s">
        <v>67</v>
      </c>
      <c r="C45" s="5">
        <v>231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138</v>
      </c>
      <c r="J45" s="5">
        <v>52</v>
      </c>
      <c r="K45" s="5">
        <v>4</v>
      </c>
      <c r="L45" s="5">
        <v>82</v>
      </c>
      <c r="M45" s="5" t="s">
        <v>18</v>
      </c>
      <c r="N45" s="5">
        <v>3</v>
      </c>
      <c r="O45" s="5" t="s">
        <v>18</v>
      </c>
      <c r="P45" s="5" t="s">
        <v>18</v>
      </c>
      <c r="Q45" s="5">
        <v>3</v>
      </c>
      <c r="R45" s="5" t="s">
        <v>18</v>
      </c>
      <c r="S45" s="5">
        <v>9</v>
      </c>
      <c r="T45" s="5">
        <v>4</v>
      </c>
      <c r="U45" s="5">
        <v>5</v>
      </c>
      <c r="V45" s="5" t="s">
        <v>18</v>
      </c>
      <c r="W45" s="5">
        <v>74</v>
      </c>
      <c r="X45" s="5">
        <v>31</v>
      </c>
      <c r="Y45" s="5">
        <v>43</v>
      </c>
      <c r="Z45" s="5" t="s">
        <v>18</v>
      </c>
      <c r="AA45" s="5">
        <v>7</v>
      </c>
      <c r="AB45" s="5">
        <v>2</v>
      </c>
      <c r="AC45" s="5" t="s">
        <v>18</v>
      </c>
      <c r="AD45" s="5">
        <v>5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677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629</v>
      </c>
      <c r="J46" s="5">
        <v>554</v>
      </c>
      <c r="K46" s="5">
        <v>9</v>
      </c>
      <c r="L46" s="5">
        <v>64</v>
      </c>
      <c r="M46" s="5">
        <v>2</v>
      </c>
      <c r="N46" s="5">
        <v>5</v>
      </c>
      <c r="O46" s="5">
        <v>2</v>
      </c>
      <c r="P46" s="5" t="s">
        <v>18</v>
      </c>
      <c r="Q46" s="5">
        <v>2</v>
      </c>
      <c r="R46" s="5">
        <v>1</v>
      </c>
      <c r="S46" s="5">
        <v>17</v>
      </c>
      <c r="T46" s="5">
        <v>12</v>
      </c>
      <c r="U46" s="5">
        <v>4</v>
      </c>
      <c r="V46" s="5">
        <v>1</v>
      </c>
      <c r="W46" s="5">
        <v>11</v>
      </c>
      <c r="X46" s="5">
        <v>6</v>
      </c>
      <c r="Y46" s="5">
        <v>5</v>
      </c>
      <c r="Z46" s="5" t="s">
        <v>18</v>
      </c>
      <c r="AA46" s="5">
        <v>15</v>
      </c>
      <c r="AB46" s="5">
        <v>9</v>
      </c>
      <c r="AC46" s="5" t="s">
        <v>18</v>
      </c>
      <c r="AD46" s="5">
        <v>6</v>
      </c>
      <c r="AE46" s="5" t="s">
        <v>18</v>
      </c>
    </row>
    <row r="47" spans="1:31">
      <c r="A47" s="32" t="s">
        <v>42</v>
      </c>
      <c r="B47" s="11" t="s">
        <v>20</v>
      </c>
      <c r="C47" s="5">
        <v>2035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1813</v>
      </c>
      <c r="J47" s="5">
        <v>1758</v>
      </c>
      <c r="K47" s="5">
        <v>16</v>
      </c>
      <c r="L47" s="5">
        <v>36</v>
      </c>
      <c r="M47" s="5">
        <v>3</v>
      </c>
      <c r="N47" s="5">
        <v>11</v>
      </c>
      <c r="O47" s="5">
        <v>8</v>
      </c>
      <c r="P47" s="5" t="s">
        <v>18</v>
      </c>
      <c r="Q47" s="5">
        <v>3</v>
      </c>
      <c r="R47" s="5" t="s">
        <v>18</v>
      </c>
      <c r="S47" s="5">
        <v>36</v>
      </c>
      <c r="T47" s="5">
        <v>30</v>
      </c>
      <c r="U47" s="5">
        <v>6</v>
      </c>
      <c r="V47" s="5" t="s">
        <v>18</v>
      </c>
      <c r="W47" s="5">
        <v>137</v>
      </c>
      <c r="X47" s="5">
        <v>66</v>
      </c>
      <c r="Y47" s="5">
        <v>71</v>
      </c>
      <c r="Z47" s="5" t="s">
        <v>18</v>
      </c>
      <c r="AA47" s="5">
        <v>38</v>
      </c>
      <c r="AB47" s="5">
        <v>32</v>
      </c>
      <c r="AC47" s="5" t="s">
        <v>18</v>
      </c>
      <c r="AD47" s="5">
        <v>6</v>
      </c>
      <c r="AE47" s="5" t="s">
        <v>18</v>
      </c>
    </row>
    <row r="48" spans="1:31">
      <c r="A48" s="32" t="s">
        <v>42</v>
      </c>
      <c r="B48" s="11" t="s">
        <v>69</v>
      </c>
      <c r="C48" s="5">
        <v>913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631</v>
      </c>
      <c r="J48" s="5">
        <v>507</v>
      </c>
      <c r="K48" s="5">
        <v>31</v>
      </c>
      <c r="L48" s="5">
        <v>91</v>
      </c>
      <c r="M48" s="5">
        <v>2</v>
      </c>
      <c r="N48" s="5">
        <v>8</v>
      </c>
      <c r="O48" s="5">
        <v>1</v>
      </c>
      <c r="P48" s="5">
        <v>1</v>
      </c>
      <c r="Q48" s="5">
        <v>6</v>
      </c>
      <c r="R48" s="5" t="s">
        <v>18</v>
      </c>
      <c r="S48" s="5">
        <v>25</v>
      </c>
      <c r="T48" s="5">
        <v>16</v>
      </c>
      <c r="U48" s="5">
        <v>9</v>
      </c>
      <c r="V48" s="5" t="s">
        <v>18</v>
      </c>
      <c r="W48" s="5">
        <v>237</v>
      </c>
      <c r="X48" s="5">
        <v>182</v>
      </c>
      <c r="Y48" s="5">
        <v>54</v>
      </c>
      <c r="Z48" s="5">
        <v>1</v>
      </c>
      <c r="AA48" s="5">
        <v>12</v>
      </c>
      <c r="AB48" s="5">
        <v>8</v>
      </c>
      <c r="AC48" s="5" t="s">
        <v>18</v>
      </c>
      <c r="AD48" s="5">
        <v>4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106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44</v>
      </c>
      <c r="J49" s="5">
        <v>18</v>
      </c>
      <c r="K49" s="5">
        <v>3</v>
      </c>
      <c r="L49" s="5">
        <v>22</v>
      </c>
      <c r="M49" s="5">
        <v>1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7</v>
      </c>
      <c r="T49" s="5">
        <v>7</v>
      </c>
      <c r="U49" s="5" t="s">
        <v>18</v>
      </c>
      <c r="V49" s="5" t="s">
        <v>18</v>
      </c>
      <c r="W49" s="5">
        <v>53</v>
      </c>
      <c r="X49" s="5">
        <v>29</v>
      </c>
      <c r="Y49" s="5">
        <v>23</v>
      </c>
      <c r="Z49" s="5">
        <v>1</v>
      </c>
      <c r="AA49" s="5">
        <v>1</v>
      </c>
      <c r="AB49" s="5" t="s">
        <v>18</v>
      </c>
      <c r="AC49" s="5" t="s">
        <v>18</v>
      </c>
      <c r="AD49" s="5" t="s">
        <v>18</v>
      </c>
      <c r="AE49" s="5">
        <v>1</v>
      </c>
    </row>
    <row r="50" spans="1:31">
      <c r="A50" s="32" t="s">
        <v>42</v>
      </c>
      <c r="B50" s="11" t="s">
        <v>71</v>
      </c>
      <c r="C50" s="5">
        <v>457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91</v>
      </c>
      <c r="J50" s="5">
        <v>63</v>
      </c>
      <c r="K50" s="5">
        <v>2</v>
      </c>
      <c r="L50" s="5">
        <v>26</v>
      </c>
      <c r="M50" s="5" t="s">
        <v>18</v>
      </c>
      <c r="N50" s="5">
        <v>9</v>
      </c>
      <c r="O50" s="5" t="s">
        <v>18</v>
      </c>
      <c r="P50" s="5" t="s">
        <v>18</v>
      </c>
      <c r="Q50" s="5">
        <v>9</v>
      </c>
      <c r="R50" s="5" t="s">
        <v>18</v>
      </c>
      <c r="S50" s="5">
        <v>15</v>
      </c>
      <c r="T50" s="5">
        <v>12</v>
      </c>
      <c r="U50" s="5">
        <v>3</v>
      </c>
      <c r="V50" s="5" t="s">
        <v>18</v>
      </c>
      <c r="W50" s="5">
        <v>333</v>
      </c>
      <c r="X50" s="5">
        <v>109</v>
      </c>
      <c r="Y50" s="5">
        <v>219</v>
      </c>
      <c r="Z50" s="5">
        <v>5</v>
      </c>
      <c r="AA50" s="5">
        <v>9</v>
      </c>
      <c r="AB50" s="5">
        <v>1</v>
      </c>
      <c r="AC50" s="5">
        <v>1</v>
      </c>
      <c r="AD50" s="5">
        <v>6</v>
      </c>
      <c r="AE50" s="5">
        <v>1</v>
      </c>
    </row>
    <row r="51" spans="1:31" ht="30.6">
      <c r="A51" s="32" t="s">
        <v>42</v>
      </c>
      <c r="B51" s="11" t="s">
        <v>72</v>
      </c>
      <c r="C51" s="5">
        <v>3304</v>
      </c>
      <c r="D51" s="5">
        <v>3301</v>
      </c>
      <c r="E51" s="5">
        <v>738</v>
      </c>
      <c r="F51" s="5">
        <v>117</v>
      </c>
      <c r="G51" s="5">
        <v>2377</v>
      </c>
      <c r="H51" s="5">
        <v>69</v>
      </c>
      <c r="I51" s="5">
        <v>2</v>
      </c>
      <c r="J51" s="5" t="s">
        <v>18</v>
      </c>
      <c r="K51" s="5" t="s">
        <v>18</v>
      </c>
      <c r="L51" s="5">
        <v>2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2204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949</v>
      </c>
      <c r="J53" s="5">
        <v>529</v>
      </c>
      <c r="K53" s="5">
        <v>28</v>
      </c>
      <c r="L53" s="5">
        <v>361</v>
      </c>
      <c r="M53" s="5">
        <v>31</v>
      </c>
      <c r="N53" s="5">
        <v>135</v>
      </c>
      <c r="O53" s="5">
        <v>6</v>
      </c>
      <c r="P53" s="5">
        <v>2</v>
      </c>
      <c r="Q53" s="5">
        <v>115</v>
      </c>
      <c r="R53" s="5">
        <v>12</v>
      </c>
      <c r="S53" s="5">
        <v>72</v>
      </c>
      <c r="T53" s="5">
        <v>34</v>
      </c>
      <c r="U53" s="5">
        <v>34</v>
      </c>
      <c r="V53" s="5">
        <v>4</v>
      </c>
      <c r="W53" s="5">
        <v>618</v>
      </c>
      <c r="X53" s="5">
        <v>125</v>
      </c>
      <c r="Y53" s="5">
        <v>461</v>
      </c>
      <c r="Z53" s="5">
        <v>32</v>
      </c>
      <c r="AA53" s="5">
        <v>430</v>
      </c>
      <c r="AB53" s="5">
        <v>48</v>
      </c>
      <c r="AC53" s="5">
        <v>6</v>
      </c>
      <c r="AD53" s="5">
        <v>181</v>
      </c>
      <c r="AE53" s="5">
        <v>195</v>
      </c>
    </row>
    <row r="54" spans="1:31">
      <c r="A54" s="32" t="s">
        <v>42</v>
      </c>
      <c r="B54" s="11" t="s">
        <v>75</v>
      </c>
      <c r="C54" s="5">
        <v>1054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662</v>
      </c>
      <c r="J54" s="5">
        <v>466</v>
      </c>
      <c r="K54" s="5">
        <v>21</v>
      </c>
      <c r="L54" s="5">
        <v>170</v>
      </c>
      <c r="M54" s="5">
        <v>5</v>
      </c>
      <c r="N54" s="5">
        <v>53</v>
      </c>
      <c r="O54" s="5">
        <v>4</v>
      </c>
      <c r="P54" s="5">
        <v>1</v>
      </c>
      <c r="Q54" s="5">
        <v>47</v>
      </c>
      <c r="R54" s="5">
        <v>1</v>
      </c>
      <c r="S54" s="5">
        <v>32</v>
      </c>
      <c r="T54" s="5">
        <v>18</v>
      </c>
      <c r="U54" s="5">
        <v>14</v>
      </c>
      <c r="V54" s="5" t="s">
        <v>18</v>
      </c>
      <c r="W54" s="5">
        <v>270</v>
      </c>
      <c r="X54" s="5">
        <v>91</v>
      </c>
      <c r="Y54" s="5">
        <v>175</v>
      </c>
      <c r="Z54" s="5">
        <v>4</v>
      </c>
      <c r="AA54" s="5">
        <v>37</v>
      </c>
      <c r="AB54" s="5">
        <v>4</v>
      </c>
      <c r="AC54" s="5" t="s">
        <v>18</v>
      </c>
      <c r="AD54" s="5">
        <v>28</v>
      </c>
      <c r="AE54" s="5">
        <v>5</v>
      </c>
    </row>
    <row r="55" spans="1:31">
      <c r="A55" s="33" t="s">
        <v>22</v>
      </c>
      <c r="B55" s="13" t="s">
        <v>42</v>
      </c>
      <c r="C55" s="2">
        <v>22581</v>
      </c>
      <c r="D55" s="2">
        <v>144</v>
      </c>
      <c r="E55" s="2">
        <v>26</v>
      </c>
      <c r="F55" s="2">
        <v>6</v>
      </c>
      <c r="G55" s="2">
        <v>110</v>
      </c>
      <c r="H55" s="2">
        <v>2</v>
      </c>
      <c r="I55" s="2">
        <v>12766</v>
      </c>
      <c r="J55" s="2">
        <v>8287</v>
      </c>
      <c r="K55" s="2">
        <v>339</v>
      </c>
      <c r="L55" s="2">
        <v>3992</v>
      </c>
      <c r="M55" s="2">
        <v>148</v>
      </c>
      <c r="N55" s="2">
        <v>698</v>
      </c>
      <c r="O55" s="2">
        <v>111</v>
      </c>
      <c r="P55" s="2">
        <v>47</v>
      </c>
      <c r="Q55" s="2">
        <v>513</v>
      </c>
      <c r="R55" s="2">
        <v>27</v>
      </c>
      <c r="S55" s="2">
        <v>1528</v>
      </c>
      <c r="T55" s="2">
        <v>1033</v>
      </c>
      <c r="U55" s="2">
        <v>451</v>
      </c>
      <c r="V55" s="2">
        <v>44</v>
      </c>
      <c r="W55" s="2">
        <v>6740</v>
      </c>
      <c r="X55" s="2">
        <v>2808</v>
      </c>
      <c r="Y55" s="2">
        <v>3787</v>
      </c>
      <c r="Z55" s="2">
        <v>145</v>
      </c>
      <c r="AA55" s="2">
        <v>705</v>
      </c>
      <c r="AB55" s="2">
        <v>110</v>
      </c>
      <c r="AC55" s="2">
        <v>28</v>
      </c>
      <c r="AD55" s="2">
        <v>342</v>
      </c>
      <c r="AE55" s="2">
        <v>225</v>
      </c>
    </row>
    <row r="56" spans="1:31">
      <c r="A56" s="32" t="s">
        <v>42</v>
      </c>
      <c r="B56" s="11" t="s">
        <v>55</v>
      </c>
      <c r="C56" s="5">
        <v>2501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1243</v>
      </c>
      <c r="J56" s="5">
        <v>676</v>
      </c>
      <c r="K56" s="5">
        <v>69</v>
      </c>
      <c r="L56" s="5">
        <v>485</v>
      </c>
      <c r="M56" s="5">
        <v>13</v>
      </c>
      <c r="N56" s="5">
        <v>114</v>
      </c>
      <c r="O56" s="5">
        <v>18</v>
      </c>
      <c r="P56" s="5">
        <v>12</v>
      </c>
      <c r="Q56" s="5">
        <v>82</v>
      </c>
      <c r="R56" s="5">
        <v>2</v>
      </c>
      <c r="S56" s="5">
        <v>250</v>
      </c>
      <c r="T56" s="5">
        <v>193</v>
      </c>
      <c r="U56" s="5">
        <v>52</v>
      </c>
      <c r="V56" s="5">
        <v>5</v>
      </c>
      <c r="W56" s="5">
        <v>859</v>
      </c>
      <c r="X56" s="5">
        <v>420</v>
      </c>
      <c r="Y56" s="5">
        <v>429</v>
      </c>
      <c r="Z56" s="5">
        <v>10</v>
      </c>
      <c r="AA56" s="5">
        <v>35</v>
      </c>
      <c r="AB56" s="5">
        <v>6</v>
      </c>
      <c r="AC56" s="5">
        <v>2</v>
      </c>
      <c r="AD56" s="5">
        <v>20</v>
      </c>
      <c r="AE56" s="5">
        <v>7</v>
      </c>
    </row>
    <row r="57" spans="1:31">
      <c r="A57" s="32" t="s">
        <v>42</v>
      </c>
      <c r="B57" s="11" t="s">
        <v>56</v>
      </c>
      <c r="C57" s="5">
        <v>12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9</v>
      </c>
      <c r="J57" s="5">
        <v>9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 t="s">
        <v>18</v>
      </c>
      <c r="U57" s="5">
        <v>1</v>
      </c>
      <c r="V57" s="5" t="s">
        <v>18</v>
      </c>
      <c r="W57" s="5">
        <v>2</v>
      </c>
      <c r="X57" s="5" t="s">
        <v>18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3175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2455</v>
      </c>
      <c r="J58" s="5">
        <v>1961</v>
      </c>
      <c r="K58" s="5">
        <v>45</v>
      </c>
      <c r="L58" s="5">
        <v>426</v>
      </c>
      <c r="M58" s="5">
        <v>23</v>
      </c>
      <c r="N58" s="5">
        <v>52</v>
      </c>
      <c r="O58" s="5">
        <v>15</v>
      </c>
      <c r="P58" s="5">
        <v>2</v>
      </c>
      <c r="Q58" s="5">
        <v>32</v>
      </c>
      <c r="R58" s="5">
        <v>3</v>
      </c>
      <c r="S58" s="5">
        <v>181</v>
      </c>
      <c r="T58" s="5">
        <v>137</v>
      </c>
      <c r="U58" s="5">
        <v>41</v>
      </c>
      <c r="V58" s="5">
        <v>3</v>
      </c>
      <c r="W58" s="5">
        <v>449</v>
      </c>
      <c r="X58" s="5">
        <v>195</v>
      </c>
      <c r="Y58" s="5">
        <v>245</v>
      </c>
      <c r="Z58" s="5">
        <v>9</v>
      </c>
      <c r="AA58" s="5">
        <v>38</v>
      </c>
      <c r="AB58" s="5">
        <v>8</v>
      </c>
      <c r="AC58" s="5">
        <v>2</v>
      </c>
      <c r="AD58" s="5">
        <v>25</v>
      </c>
      <c r="AE58" s="5">
        <v>3</v>
      </c>
    </row>
    <row r="59" spans="1:31" ht="20.399999999999999">
      <c r="A59" s="32" t="s">
        <v>42</v>
      </c>
      <c r="B59" s="11" t="s">
        <v>58</v>
      </c>
      <c r="C59" s="5">
        <v>61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55</v>
      </c>
      <c r="J59" s="5">
        <v>52</v>
      </c>
      <c r="K59" s="5">
        <v>1</v>
      </c>
      <c r="L59" s="5">
        <v>2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>
        <v>5</v>
      </c>
      <c r="X59" s="5">
        <v>3</v>
      </c>
      <c r="Y59" s="5">
        <v>2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88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69</v>
      </c>
      <c r="J60" s="5">
        <v>56</v>
      </c>
      <c r="K60" s="5" t="s">
        <v>18</v>
      </c>
      <c r="L60" s="5">
        <v>13</v>
      </c>
      <c r="M60" s="5" t="s">
        <v>18</v>
      </c>
      <c r="N60" s="5">
        <v>2</v>
      </c>
      <c r="O60" s="5">
        <v>1</v>
      </c>
      <c r="P60" s="5" t="s">
        <v>18</v>
      </c>
      <c r="Q60" s="5">
        <v>1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14</v>
      </c>
      <c r="X60" s="5">
        <v>6</v>
      </c>
      <c r="Y60" s="5">
        <v>8</v>
      </c>
      <c r="Z60" s="5" t="s">
        <v>18</v>
      </c>
      <c r="AA60" s="5">
        <v>2</v>
      </c>
      <c r="AB60" s="5" t="s">
        <v>18</v>
      </c>
      <c r="AC60" s="5" t="s">
        <v>18</v>
      </c>
      <c r="AD60" s="5">
        <v>1</v>
      </c>
      <c r="AE60" s="5">
        <v>1</v>
      </c>
    </row>
    <row r="61" spans="1:31">
      <c r="A61" s="32" t="s">
        <v>42</v>
      </c>
      <c r="B61" s="11" t="s">
        <v>19</v>
      </c>
      <c r="C61" s="5">
        <v>3162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1759</v>
      </c>
      <c r="J61" s="5">
        <v>474</v>
      </c>
      <c r="K61" s="5">
        <v>47</v>
      </c>
      <c r="L61" s="5">
        <v>1211</v>
      </c>
      <c r="M61" s="5">
        <v>27</v>
      </c>
      <c r="N61" s="5">
        <v>68</v>
      </c>
      <c r="O61" s="5">
        <v>2</v>
      </c>
      <c r="P61" s="5" t="s">
        <v>18</v>
      </c>
      <c r="Q61" s="5">
        <v>64</v>
      </c>
      <c r="R61" s="5">
        <v>2</v>
      </c>
      <c r="S61" s="5">
        <v>172</v>
      </c>
      <c r="T61" s="5">
        <v>51</v>
      </c>
      <c r="U61" s="5">
        <v>115</v>
      </c>
      <c r="V61" s="5">
        <v>6</v>
      </c>
      <c r="W61" s="5">
        <v>1134</v>
      </c>
      <c r="X61" s="5">
        <v>244</v>
      </c>
      <c r="Y61" s="5">
        <v>875</v>
      </c>
      <c r="Z61" s="5">
        <v>15</v>
      </c>
      <c r="AA61" s="5">
        <v>29</v>
      </c>
      <c r="AB61" s="5">
        <v>3</v>
      </c>
      <c r="AC61" s="5">
        <v>1</v>
      </c>
      <c r="AD61" s="5">
        <v>21</v>
      </c>
      <c r="AE61" s="5">
        <v>4</v>
      </c>
    </row>
    <row r="62" spans="1:31" ht="20.399999999999999">
      <c r="A62" s="32" t="s">
        <v>42</v>
      </c>
      <c r="B62" s="11" t="s">
        <v>60</v>
      </c>
      <c r="C62" s="5">
        <v>3150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1359</v>
      </c>
      <c r="J62" s="5">
        <v>872</v>
      </c>
      <c r="K62" s="5">
        <v>40</v>
      </c>
      <c r="L62" s="5">
        <v>434</v>
      </c>
      <c r="M62" s="5">
        <v>13</v>
      </c>
      <c r="N62" s="5">
        <v>156</v>
      </c>
      <c r="O62" s="5">
        <v>16</v>
      </c>
      <c r="P62" s="5">
        <v>10</v>
      </c>
      <c r="Q62" s="5">
        <v>126</v>
      </c>
      <c r="R62" s="5">
        <v>4</v>
      </c>
      <c r="S62" s="5">
        <v>348</v>
      </c>
      <c r="T62" s="5">
        <v>280</v>
      </c>
      <c r="U62" s="5">
        <v>63</v>
      </c>
      <c r="V62" s="5">
        <v>5</v>
      </c>
      <c r="W62" s="5">
        <v>1255</v>
      </c>
      <c r="X62" s="5">
        <v>710</v>
      </c>
      <c r="Y62" s="5">
        <v>526</v>
      </c>
      <c r="Z62" s="5">
        <v>19</v>
      </c>
      <c r="AA62" s="5">
        <v>32</v>
      </c>
      <c r="AB62" s="5">
        <v>10</v>
      </c>
      <c r="AC62" s="5">
        <v>1</v>
      </c>
      <c r="AD62" s="5">
        <v>16</v>
      </c>
      <c r="AE62" s="5">
        <v>5</v>
      </c>
    </row>
    <row r="63" spans="1:31">
      <c r="A63" s="32" t="s">
        <v>42</v>
      </c>
      <c r="B63" s="11" t="s">
        <v>61</v>
      </c>
      <c r="C63" s="5">
        <v>1537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845</v>
      </c>
      <c r="J63" s="5">
        <v>632</v>
      </c>
      <c r="K63" s="5">
        <v>22</v>
      </c>
      <c r="L63" s="5">
        <v>179</v>
      </c>
      <c r="M63" s="5">
        <v>12</v>
      </c>
      <c r="N63" s="5">
        <v>53</v>
      </c>
      <c r="O63" s="5">
        <v>21</v>
      </c>
      <c r="P63" s="5">
        <v>8</v>
      </c>
      <c r="Q63" s="5">
        <v>21</v>
      </c>
      <c r="R63" s="5">
        <v>3</v>
      </c>
      <c r="S63" s="5">
        <v>166</v>
      </c>
      <c r="T63" s="5">
        <v>105</v>
      </c>
      <c r="U63" s="5">
        <v>54</v>
      </c>
      <c r="V63" s="5">
        <v>7</v>
      </c>
      <c r="W63" s="5">
        <v>450</v>
      </c>
      <c r="X63" s="5">
        <v>291</v>
      </c>
      <c r="Y63" s="5">
        <v>150</v>
      </c>
      <c r="Z63" s="5">
        <v>9</v>
      </c>
      <c r="AA63" s="5">
        <v>23</v>
      </c>
      <c r="AB63" s="5">
        <v>12</v>
      </c>
      <c r="AC63" s="5" t="s">
        <v>18</v>
      </c>
      <c r="AD63" s="5">
        <v>9</v>
      </c>
      <c r="AE63" s="5">
        <v>2</v>
      </c>
    </row>
    <row r="64" spans="1:31">
      <c r="A64" s="32" t="s">
        <v>42</v>
      </c>
      <c r="B64" s="11" t="s">
        <v>62</v>
      </c>
      <c r="C64" s="5">
        <v>278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134</v>
      </c>
      <c r="J64" s="5">
        <v>37</v>
      </c>
      <c r="K64" s="5">
        <v>3</v>
      </c>
      <c r="L64" s="5">
        <v>93</v>
      </c>
      <c r="M64" s="5">
        <v>1</v>
      </c>
      <c r="N64" s="5">
        <v>15</v>
      </c>
      <c r="O64" s="5">
        <v>2</v>
      </c>
      <c r="P64" s="5">
        <v>1</v>
      </c>
      <c r="Q64" s="5">
        <v>11</v>
      </c>
      <c r="R64" s="5">
        <v>1</v>
      </c>
      <c r="S64" s="5">
        <v>33</v>
      </c>
      <c r="T64" s="5">
        <v>23</v>
      </c>
      <c r="U64" s="5">
        <v>8</v>
      </c>
      <c r="V64" s="5">
        <v>2</v>
      </c>
      <c r="W64" s="5">
        <v>91</v>
      </c>
      <c r="X64" s="5">
        <v>38</v>
      </c>
      <c r="Y64" s="5">
        <v>51</v>
      </c>
      <c r="Z64" s="5">
        <v>2</v>
      </c>
      <c r="AA64" s="5">
        <v>5</v>
      </c>
      <c r="AB64" s="5">
        <v>1</v>
      </c>
      <c r="AC64" s="5" t="s">
        <v>18</v>
      </c>
      <c r="AD64" s="5">
        <v>2</v>
      </c>
      <c r="AE64" s="5">
        <v>2</v>
      </c>
    </row>
    <row r="65" spans="1:31">
      <c r="A65" s="32" t="s">
        <v>42</v>
      </c>
      <c r="B65" s="11" t="s">
        <v>63</v>
      </c>
      <c r="C65" s="5">
        <v>166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93</v>
      </c>
      <c r="J65" s="5">
        <v>75</v>
      </c>
      <c r="K65" s="5">
        <v>2</v>
      </c>
      <c r="L65" s="5">
        <v>15</v>
      </c>
      <c r="M65" s="5">
        <v>1</v>
      </c>
      <c r="N65" s="5">
        <v>2</v>
      </c>
      <c r="O65" s="5" t="s">
        <v>18</v>
      </c>
      <c r="P65" s="5" t="s">
        <v>18</v>
      </c>
      <c r="Q65" s="5">
        <v>2</v>
      </c>
      <c r="R65" s="5" t="s">
        <v>18</v>
      </c>
      <c r="S65" s="5">
        <v>9</v>
      </c>
      <c r="T65" s="5">
        <v>8</v>
      </c>
      <c r="U65" s="5">
        <v>1</v>
      </c>
      <c r="V65" s="5" t="s">
        <v>18</v>
      </c>
      <c r="W65" s="5">
        <v>62</v>
      </c>
      <c r="X65" s="5">
        <v>44</v>
      </c>
      <c r="Y65" s="5">
        <v>17</v>
      </c>
      <c r="Z65" s="5">
        <v>1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151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107</v>
      </c>
      <c r="J66" s="5">
        <v>103</v>
      </c>
      <c r="K66" s="5" t="s">
        <v>18</v>
      </c>
      <c r="L66" s="5">
        <v>4</v>
      </c>
      <c r="M66" s="5" t="s">
        <v>18</v>
      </c>
      <c r="N66" s="5">
        <v>3</v>
      </c>
      <c r="O66" s="5">
        <v>1</v>
      </c>
      <c r="P66" s="5">
        <v>1</v>
      </c>
      <c r="Q66" s="5">
        <v>1</v>
      </c>
      <c r="R66" s="5" t="s">
        <v>18</v>
      </c>
      <c r="S66" s="5">
        <v>7</v>
      </c>
      <c r="T66" s="5">
        <v>7</v>
      </c>
      <c r="U66" s="5" t="s">
        <v>18</v>
      </c>
      <c r="V66" s="5" t="s">
        <v>18</v>
      </c>
      <c r="W66" s="5">
        <v>32</v>
      </c>
      <c r="X66" s="5">
        <v>27</v>
      </c>
      <c r="Y66" s="5">
        <v>4</v>
      </c>
      <c r="Z66" s="5">
        <v>1</v>
      </c>
      <c r="AA66" s="5">
        <v>2</v>
      </c>
      <c r="AB66" s="5" t="s">
        <v>18</v>
      </c>
      <c r="AC66" s="5">
        <v>1</v>
      </c>
      <c r="AD66" s="5">
        <v>1</v>
      </c>
      <c r="AE66" s="5" t="s">
        <v>18</v>
      </c>
    </row>
    <row r="67" spans="1:31">
      <c r="A67" s="32" t="s">
        <v>42</v>
      </c>
      <c r="B67" s="11" t="s">
        <v>65</v>
      </c>
      <c r="C67" s="5">
        <v>30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6</v>
      </c>
      <c r="J67" s="5">
        <v>2</v>
      </c>
      <c r="K67" s="5" t="s">
        <v>18</v>
      </c>
      <c r="L67" s="5">
        <v>3</v>
      </c>
      <c r="M67" s="5">
        <v>1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3</v>
      </c>
      <c r="T67" s="5">
        <v>2</v>
      </c>
      <c r="U67" s="5">
        <v>1</v>
      </c>
      <c r="V67" s="5" t="s">
        <v>18</v>
      </c>
      <c r="W67" s="5">
        <v>21</v>
      </c>
      <c r="X67" s="5">
        <v>20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350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76</v>
      </c>
      <c r="J68" s="5">
        <v>61</v>
      </c>
      <c r="K68" s="5">
        <v>4</v>
      </c>
      <c r="L68" s="5">
        <v>11</v>
      </c>
      <c r="M68" s="5" t="s">
        <v>18</v>
      </c>
      <c r="N68" s="5">
        <v>1</v>
      </c>
      <c r="O68" s="5">
        <v>1</v>
      </c>
      <c r="P68" s="5" t="s">
        <v>18</v>
      </c>
      <c r="Q68" s="5" t="s">
        <v>18</v>
      </c>
      <c r="R68" s="5" t="s">
        <v>18</v>
      </c>
      <c r="S68" s="5">
        <v>23</v>
      </c>
      <c r="T68" s="5">
        <v>22</v>
      </c>
      <c r="U68" s="5">
        <v>1</v>
      </c>
      <c r="V68" s="5" t="s">
        <v>18</v>
      </c>
      <c r="W68" s="5">
        <v>249</v>
      </c>
      <c r="X68" s="5">
        <v>214</v>
      </c>
      <c r="Y68" s="5">
        <v>34</v>
      </c>
      <c r="Z68" s="5">
        <v>1</v>
      </c>
      <c r="AA68" s="5">
        <v>1</v>
      </c>
      <c r="AB68" s="5">
        <v>1</v>
      </c>
      <c r="AC68" s="5" t="s">
        <v>18</v>
      </c>
      <c r="AD68" s="5" t="s">
        <v>18</v>
      </c>
      <c r="AE68" s="5" t="s">
        <v>18</v>
      </c>
    </row>
    <row r="69" spans="1:31">
      <c r="A69" s="32" t="s">
        <v>42</v>
      </c>
      <c r="B69" s="11" t="s">
        <v>67</v>
      </c>
      <c r="C69" s="5">
        <v>318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135</v>
      </c>
      <c r="J69" s="5">
        <v>77</v>
      </c>
      <c r="K69" s="5">
        <v>3</v>
      </c>
      <c r="L69" s="5">
        <v>55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13</v>
      </c>
      <c r="T69" s="5">
        <v>9</v>
      </c>
      <c r="U69" s="5">
        <v>4</v>
      </c>
      <c r="V69" s="5" t="s">
        <v>18</v>
      </c>
      <c r="W69" s="5">
        <v>164</v>
      </c>
      <c r="X69" s="5">
        <v>36</v>
      </c>
      <c r="Y69" s="5">
        <v>125</v>
      </c>
      <c r="Z69" s="5">
        <v>3</v>
      </c>
      <c r="AA69" s="5">
        <v>5</v>
      </c>
      <c r="AB69" s="5">
        <v>2</v>
      </c>
      <c r="AC69" s="5" t="s">
        <v>18</v>
      </c>
      <c r="AD69" s="5">
        <v>3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1303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1214</v>
      </c>
      <c r="J70" s="5">
        <v>1106</v>
      </c>
      <c r="K70" s="5">
        <v>14</v>
      </c>
      <c r="L70" s="5">
        <v>93</v>
      </c>
      <c r="M70" s="5">
        <v>1</v>
      </c>
      <c r="N70" s="5">
        <v>12</v>
      </c>
      <c r="O70" s="5">
        <v>11</v>
      </c>
      <c r="P70" s="5">
        <v>1</v>
      </c>
      <c r="Q70" s="5" t="s">
        <v>18</v>
      </c>
      <c r="R70" s="5" t="s">
        <v>18</v>
      </c>
      <c r="S70" s="5">
        <v>32</v>
      </c>
      <c r="T70" s="5">
        <v>25</v>
      </c>
      <c r="U70" s="5">
        <v>7</v>
      </c>
      <c r="V70" s="5" t="s">
        <v>18</v>
      </c>
      <c r="W70" s="5">
        <v>18</v>
      </c>
      <c r="X70" s="5">
        <v>10</v>
      </c>
      <c r="Y70" s="5">
        <v>8</v>
      </c>
      <c r="Z70" s="5" t="s">
        <v>18</v>
      </c>
      <c r="AA70" s="5">
        <v>27</v>
      </c>
      <c r="AB70" s="5">
        <v>19</v>
      </c>
      <c r="AC70" s="5" t="s">
        <v>18</v>
      </c>
      <c r="AD70" s="5">
        <v>6</v>
      </c>
      <c r="AE70" s="5">
        <v>2</v>
      </c>
    </row>
    <row r="71" spans="1:31">
      <c r="A71" s="32" t="s">
        <v>42</v>
      </c>
      <c r="B71" s="11" t="s">
        <v>20</v>
      </c>
      <c r="C71" s="5">
        <v>416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360</v>
      </c>
      <c r="J71" s="5">
        <v>341</v>
      </c>
      <c r="K71" s="5">
        <v>5</v>
      </c>
      <c r="L71" s="5">
        <v>14</v>
      </c>
      <c r="M71" s="5" t="s">
        <v>18</v>
      </c>
      <c r="N71" s="5">
        <v>4</v>
      </c>
      <c r="O71" s="5">
        <v>2</v>
      </c>
      <c r="P71" s="5" t="s">
        <v>18</v>
      </c>
      <c r="Q71" s="5">
        <v>2</v>
      </c>
      <c r="R71" s="5" t="s">
        <v>18</v>
      </c>
      <c r="S71" s="5">
        <v>11</v>
      </c>
      <c r="T71" s="5">
        <v>9</v>
      </c>
      <c r="U71" s="5">
        <v>2</v>
      </c>
      <c r="V71" s="5" t="s">
        <v>18</v>
      </c>
      <c r="W71" s="5">
        <v>37</v>
      </c>
      <c r="X71" s="5">
        <v>17</v>
      </c>
      <c r="Y71" s="5">
        <v>20</v>
      </c>
      <c r="Z71" s="5" t="s">
        <v>18</v>
      </c>
      <c r="AA71" s="5">
        <v>4</v>
      </c>
      <c r="AB71" s="5">
        <v>3</v>
      </c>
      <c r="AC71" s="5" t="s">
        <v>18</v>
      </c>
      <c r="AD71" s="5" t="s">
        <v>18</v>
      </c>
      <c r="AE71" s="5">
        <v>1</v>
      </c>
    </row>
    <row r="72" spans="1:31">
      <c r="A72" s="32" t="s">
        <v>42</v>
      </c>
      <c r="B72" s="11" t="s">
        <v>69</v>
      </c>
      <c r="C72" s="5">
        <v>268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164</v>
      </c>
      <c r="J72" s="5">
        <v>148</v>
      </c>
      <c r="K72" s="5">
        <v>7</v>
      </c>
      <c r="L72" s="5">
        <v>9</v>
      </c>
      <c r="M72" s="5" t="s">
        <v>18</v>
      </c>
      <c r="N72" s="5">
        <v>3</v>
      </c>
      <c r="O72" s="5" t="s">
        <v>18</v>
      </c>
      <c r="P72" s="5" t="s">
        <v>18</v>
      </c>
      <c r="Q72" s="5">
        <v>3</v>
      </c>
      <c r="R72" s="5" t="s">
        <v>18</v>
      </c>
      <c r="S72" s="5">
        <v>10</v>
      </c>
      <c r="T72" s="5">
        <v>10</v>
      </c>
      <c r="U72" s="5" t="s">
        <v>18</v>
      </c>
      <c r="V72" s="5" t="s">
        <v>18</v>
      </c>
      <c r="W72" s="5">
        <v>89</v>
      </c>
      <c r="X72" s="5">
        <v>72</v>
      </c>
      <c r="Y72" s="5">
        <v>16</v>
      </c>
      <c r="Z72" s="5">
        <v>1</v>
      </c>
      <c r="AA72" s="5">
        <v>2</v>
      </c>
      <c r="AB72" s="5">
        <v>1</v>
      </c>
      <c r="AC72" s="5" t="s">
        <v>18</v>
      </c>
      <c r="AD72" s="5">
        <v>1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125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37</v>
      </c>
      <c r="J73" s="5">
        <v>19</v>
      </c>
      <c r="K73" s="5">
        <v>1</v>
      </c>
      <c r="L73" s="5">
        <v>17</v>
      </c>
      <c r="M73" s="5" t="s">
        <v>18</v>
      </c>
      <c r="N73" s="5">
        <v>3</v>
      </c>
      <c r="O73" s="5" t="s">
        <v>18</v>
      </c>
      <c r="P73" s="5" t="s">
        <v>18</v>
      </c>
      <c r="Q73" s="5">
        <v>3</v>
      </c>
      <c r="R73" s="5" t="s">
        <v>18</v>
      </c>
      <c r="S73" s="5">
        <v>9</v>
      </c>
      <c r="T73" s="5">
        <v>7</v>
      </c>
      <c r="U73" s="5">
        <v>2</v>
      </c>
      <c r="V73" s="5" t="s">
        <v>18</v>
      </c>
      <c r="W73" s="5">
        <v>71</v>
      </c>
      <c r="X73" s="5">
        <v>30</v>
      </c>
      <c r="Y73" s="5">
        <v>40</v>
      </c>
      <c r="Z73" s="5">
        <v>1</v>
      </c>
      <c r="AA73" s="5">
        <v>5</v>
      </c>
      <c r="AB73" s="5" t="s">
        <v>18</v>
      </c>
      <c r="AC73" s="5" t="s">
        <v>18</v>
      </c>
      <c r="AD73" s="5">
        <v>5</v>
      </c>
      <c r="AE73" s="5" t="s">
        <v>18</v>
      </c>
    </row>
    <row r="74" spans="1:31">
      <c r="A74" s="32" t="s">
        <v>42</v>
      </c>
      <c r="B74" s="11" t="s">
        <v>71</v>
      </c>
      <c r="C74" s="5">
        <v>290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111</v>
      </c>
      <c r="J74" s="5">
        <v>85</v>
      </c>
      <c r="K74" s="5">
        <v>3</v>
      </c>
      <c r="L74" s="5">
        <v>23</v>
      </c>
      <c r="M74" s="5" t="s">
        <v>18</v>
      </c>
      <c r="N74" s="5">
        <v>7</v>
      </c>
      <c r="O74" s="5">
        <v>3</v>
      </c>
      <c r="P74" s="5" t="s">
        <v>18</v>
      </c>
      <c r="Q74" s="5">
        <v>4</v>
      </c>
      <c r="R74" s="5" t="s">
        <v>18</v>
      </c>
      <c r="S74" s="5">
        <v>8</v>
      </c>
      <c r="T74" s="5">
        <v>6</v>
      </c>
      <c r="U74" s="5">
        <v>2</v>
      </c>
      <c r="V74" s="5" t="s">
        <v>18</v>
      </c>
      <c r="W74" s="5">
        <v>159</v>
      </c>
      <c r="X74" s="5">
        <v>56</v>
      </c>
      <c r="Y74" s="5">
        <v>99</v>
      </c>
      <c r="Z74" s="5">
        <v>4</v>
      </c>
      <c r="AA74" s="5">
        <v>5</v>
      </c>
      <c r="AB74" s="5" t="s">
        <v>18</v>
      </c>
      <c r="AC74" s="5">
        <v>3</v>
      </c>
      <c r="AD74" s="5">
        <v>1</v>
      </c>
      <c r="AE74" s="5">
        <v>1</v>
      </c>
    </row>
    <row r="75" spans="1:31" ht="30.6">
      <c r="A75" s="34" t="s">
        <v>42</v>
      </c>
      <c r="B75" s="14" t="s">
        <v>72</v>
      </c>
      <c r="C75" s="5">
        <v>145</v>
      </c>
      <c r="D75" s="5">
        <v>144</v>
      </c>
      <c r="E75" s="5">
        <v>26</v>
      </c>
      <c r="F75" s="5">
        <v>6</v>
      </c>
      <c r="G75" s="5">
        <v>110</v>
      </c>
      <c r="H75" s="5">
        <v>2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2981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1418</v>
      </c>
      <c r="J77" s="5">
        <v>808</v>
      </c>
      <c r="K77" s="5">
        <v>38</v>
      </c>
      <c r="L77" s="5">
        <v>531</v>
      </c>
      <c r="M77" s="5">
        <v>41</v>
      </c>
      <c r="N77" s="5">
        <v>123</v>
      </c>
      <c r="O77" s="5">
        <v>9</v>
      </c>
      <c r="P77" s="5">
        <v>3</v>
      </c>
      <c r="Q77" s="5">
        <v>102</v>
      </c>
      <c r="R77" s="5">
        <v>9</v>
      </c>
      <c r="S77" s="5">
        <v>158</v>
      </c>
      <c r="T77" s="5">
        <v>80</v>
      </c>
      <c r="U77" s="5">
        <v>63</v>
      </c>
      <c r="V77" s="5">
        <v>15</v>
      </c>
      <c r="W77" s="5">
        <v>862</v>
      </c>
      <c r="X77" s="5">
        <v>186</v>
      </c>
      <c r="Y77" s="5">
        <v>622</v>
      </c>
      <c r="Z77" s="5">
        <v>54</v>
      </c>
      <c r="AA77" s="5">
        <v>420</v>
      </c>
      <c r="AB77" s="5">
        <v>39</v>
      </c>
      <c r="AC77" s="5">
        <v>15</v>
      </c>
      <c r="AD77" s="5">
        <v>181</v>
      </c>
      <c r="AE77" s="5">
        <v>185</v>
      </c>
    </row>
    <row r="78" spans="1:31">
      <c r="A78" s="34" t="s">
        <v>42</v>
      </c>
      <c r="B78" s="15" t="s">
        <v>75</v>
      </c>
      <c r="C78" s="3">
        <v>2074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1116</v>
      </c>
      <c r="J78" s="3">
        <v>693</v>
      </c>
      <c r="K78" s="3">
        <v>35</v>
      </c>
      <c r="L78" s="3">
        <v>373</v>
      </c>
      <c r="M78" s="3">
        <v>15</v>
      </c>
      <c r="N78" s="3">
        <v>79</v>
      </c>
      <c r="O78" s="3">
        <v>9</v>
      </c>
      <c r="P78" s="3">
        <v>9</v>
      </c>
      <c r="Q78" s="3">
        <v>58</v>
      </c>
      <c r="R78" s="3">
        <v>3</v>
      </c>
      <c r="S78" s="3">
        <v>92</v>
      </c>
      <c r="T78" s="3">
        <v>57</v>
      </c>
      <c r="U78" s="3">
        <v>34</v>
      </c>
      <c r="V78" s="3">
        <v>1</v>
      </c>
      <c r="W78" s="3">
        <v>717</v>
      </c>
      <c r="X78" s="3">
        <v>189</v>
      </c>
      <c r="Y78" s="3">
        <v>513</v>
      </c>
      <c r="Z78" s="3">
        <v>15</v>
      </c>
      <c r="AA78" s="3">
        <v>70</v>
      </c>
      <c r="AB78" s="3">
        <v>5</v>
      </c>
      <c r="AC78" s="3">
        <v>3</v>
      </c>
      <c r="AD78" s="3">
        <v>50</v>
      </c>
      <c r="AE78" s="3">
        <v>12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91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21019</v>
      </c>
      <c r="D7" s="2">
        <v>2063</v>
      </c>
      <c r="E7" s="2">
        <v>433</v>
      </c>
      <c r="F7" s="2">
        <v>61</v>
      </c>
      <c r="G7" s="2">
        <v>1527</v>
      </c>
      <c r="H7" s="2">
        <v>42</v>
      </c>
      <c r="I7" s="2">
        <v>10338</v>
      </c>
      <c r="J7" s="2">
        <v>6262</v>
      </c>
      <c r="K7" s="2">
        <v>265</v>
      </c>
      <c r="L7" s="2">
        <v>3692</v>
      </c>
      <c r="M7" s="2">
        <v>119</v>
      </c>
      <c r="N7" s="2">
        <v>669</v>
      </c>
      <c r="O7" s="2">
        <v>110</v>
      </c>
      <c r="P7" s="2">
        <v>45</v>
      </c>
      <c r="Q7" s="2">
        <v>491</v>
      </c>
      <c r="R7" s="2">
        <v>23</v>
      </c>
      <c r="S7" s="2">
        <v>1336</v>
      </c>
      <c r="T7" s="2">
        <v>851</v>
      </c>
      <c r="U7" s="2">
        <v>461</v>
      </c>
      <c r="V7" s="2">
        <v>24</v>
      </c>
      <c r="W7" s="2">
        <v>5808</v>
      </c>
      <c r="X7" s="2">
        <v>2461</v>
      </c>
      <c r="Y7" s="2">
        <v>3219</v>
      </c>
      <c r="Z7" s="2">
        <v>128</v>
      </c>
      <c r="AA7" s="2">
        <v>805</v>
      </c>
      <c r="AB7" s="2">
        <v>153</v>
      </c>
      <c r="AC7" s="2">
        <v>31</v>
      </c>
      <c r="AD7" s="2">
        <v>379</v>
      </c>
      <c r="AE7" s="2">
        <v>242</v>
      </c>
    </row>
    <row r="8" spans="1:31">
      <c r="A8" s="32" t="s">
        <v>42</v>
      </c>
      <c r="B8" s="11" t="s">
        <v>55</v>
      </c>
      <c r="C8" s="5">
        <v>1714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912</v>
      </c>
      <c r="J8" s="5">
        <v>569</v>
      </c>
      <c r="K8" s="5">
        <v>34</v>
      </c>
      <c r="L8" s="5">
        <v>299</v>
      </c>
      <c r="M8" s="5">
        <v>10</v>
      </c>
      <c r="N8" s="5">
        <v>102</v>
      </c>
      <c r="O8" s="5">
        <v>22</v>
      </c>
      <c r="P8" s="5">
        <v>14</v>
      </c>
      <c r="Q8" s="5">
        <v>64</v>
      </c>
      <c r="R8" s="5">
        <v>2</v>
      </c>
      <c r="S8" s="5">
        <v>188</v>
      </c>
      <c r="T8" s="5">
        <v>131</v>
      </c>
      <c r="U8" s="5">
        <v>54</v>
      </c>
      <c r="V8" s="5">
        <v>3</v>
      </c>
      <c r="W8" s="5">
        <v>497</v>
      </c>
      <c r="X8" s="5">
        <v>287</v>
      </c>
      <c r="Y8" s="5">
        <v>204</v>
      </c>
      <c r="Z8" s="5">
        <v>6</v>
      </c>
      <c r="AA8" s="5">
        <v>15</v>
      </c>
      <c r="AB8" s="5">
        <v>3</v>
      </c>
      <c r="AC8" s="5" t="s">
        <v>18</v>
      </c>
      <c r="AD8" s="5">
        <v>10</v>
      </c>
      <c r="AE8" s="5">
        <v>2</v>
      </c>
    </row>
    <row r="9" spans="1:31">
      <c r="A9" s="32" t="s">
        <v>42</v>
      </c>
      <c r="B9" s="11" t="s">
        <v>56</v>
      </c>
      <c r="C9" s="5">
        <v>11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8</v>
      </c>
      <c r="J9" s="5">
        <v>6</v>
      </c>
      <c r="K9" s="5" t="s">
        <v>18</v>
      </c>
      <c r="L9" s="5">
        <v>2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2</v>
      </c>
      <c r="T9" s="5">
        <v>1</v>
      </c>
      <c r="U9" s="5">
        <v>1</v>
      </c>
      <c r="V9" s="5" t="s">
        <v>18</v>
      </c>
      <c r="W9" s="5">
        <v>1</v>
      </c>
      <c r="X9" s="5" t="s">
        <v>18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1569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907</v>
      </c>
      <c r="J10" s="5">
        <v>583</v>
      </c>
      <c r="K10" s="5">
        <v>17</v>
      </c>
      <c r="L10" s="5">
        <v>301</v>
      </c>
      <c r="M10" s="5">
        <v>6</v>
      </c>
      <c r="N10" s="5">
        <v>56</v>
      </c>
      <c r="O10" s="5">
        <v>4</v>
      </c>
      <c r="P10" s="5">
        <v>4</v>
      </c>
      <c r="Q10" s="5">
        <v>48</v>
      </c>
      <c r="R10" s="5" t="s">
        <v>18</v>
      </c>
      <c r="S10" s="5">
        <v>111</v>
      </c>
      <c r="T10" s="5">
        <v>76</v>
      </c>
      <c r="U10" s="5">
        <v>35</v>
      </c>
      <c r="V10" s="5" t="s">
        <v>18</v>
      </c>
      <c r="W10" s="5">
        <v>450</v>
      </c>
      <c r="X10" s="5">
        <v>156</v>
      </c>
      <c r="Y10" s="5">
        <v>290</v>
      </c>
      <c r="Z10" s="5">
        <v>4</v>
      </c>
      <c r="AA10" s="5">
        <v>45</v>
      </c>
      <c r="AB10" s="5">
        <v>9</v>
      </c>
      <c r="AC10" s="5" t="s">
        <v>18</v>
      </c>
      <c r="AD10" s="5">
        <v>30</v>
      </c>
      <c r="AE10" s="5">
        <v>6</v>
      </c>
    </row>
    <row r="11" spans="1:31" ht="20.399999999999999">
      <c r="A11" s="32" t="s">
        <v>42</v>
      </c>
      <c r="B11" s="11" t="s">
        <v>58</v>
      </c>
      <c r="C11" s="5">
        <v>36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29</v>
      </c>
      <c r="J11" s="5">
        <v>26</v>
      </c>
      <c r="K11" s="5" t="s">
        <v>18</v>
      </c>
      <c r="L11" s="5">
        <v>3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3</v>
      </c>
      <c r="T11" s="5">
        <v>2</v>
      </c>
      <c r="U11" s="5">
        <v>1</v>
      </c>
      <c r="V11" s="5" t="s">
        <v>18</v>
      </c>
      <c r="W11" s="5">
        <v>4</v>
      </c>
      <c r="X11" s="5">
        <v>1</v>
      </c>
      <c r="Y11" s="5">
        <v>2</v>
      </c>
      <c r="Z11" s="5">
        <v>1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56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36</v>
      </c>
      <c r="J12" s="5">
        <v>17</v>
      </c>
      <c r="K12" s="5">
        <v>1</v>
      </c>
      <c r="L12" s="5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3</v>
      </c>
      <c r="T12" s="5">
        <v>3</v>
      </c>
      <c r="U12" s="5" t="s">
        <v>18</v>
      </c>
      <c r="V12" s="5" t="s">
        <v>18</v>
      </c>
      <c r="W12" s="5">
        <v>17</v>
      </c>
      <c r="X12" s="5">
        <v>4</v>
      </c>
      <c r="Y12" s="5">
        <v>13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2162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1290</v>
      </c>
      <c r="J13" s="5">
        <v>169</v>
      </c>
      <c r="K13" s="5">
        <v>27</v>
      </c>
      <c r="L13" s="5">
        <v>1079</v>
      </c>
      <c r="M13" s="5">
        <v>15</v>
      </c>
      <c r="N13" s="5">
        <v>48</v>
      </c>
      <c r="O13" s="5">
        <v>1</v>
      </c>
      <c r="P13" s="5">
        <v>2</v>
      </c>
      <c r="Q13" s="5">
        <v>44</v>
      </c>
      <c r="R13" s="5">
        <v>1</v>
      </c>
      <c r="S13" s="5">
        <v>152</v>
      </c>
      <c r="T13" s="5">
        <v>45</v>
      </c>
      <c r="U13" s="5">
        <v>106</v>
      </c>
      <c r="V13" s="5">
        <v>1</v>
      </c>
      <c r="W13" s="5">
        <v>642</v>
      </c>
      <c r="X13" s="5">
        <v>111</v>
      </c>
      <c r="Y13" s="5">
        <v>525</v>
      </c>
      <c r="Z13" s="5">
        <v>6</v>
      </c>
      <c r="AA13" s="5">
        <v>30</v>
      </c>
      <c r="AB13" s="5" t="s">
        <v>18</v>
      </c>
      <c r="AC13" s="5">
        <v>1</v>
      </c>
      <c r="AD13" s="5">
        <v>21</v>
      </c>
      <c r="AE13" s="5">
        <v>8</v>
      </c>
    </row>
    <row r="14" spans="1:31" ht="20.399999999999999">
      <c r="A14" s="32" t="s">
        <v>42</v>
      </c>
      <c r="B14" s="11" t="s">
        <v>60</v>
      </c>
      <c r="C14" s="5">
        <v>3487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1571</v>
      </c>
      <c r="J14" s="5">
        <v>998</v>
      </c>
      <c r="K14" s="5">
        <v>48</v>
      </c>
      <c r="L14" s="5">
        <v>507</v>
      </c>
      <c r="M14" s="5">
        <v>18</v>
      </c>
      <c r="N14" s="5">
        <v>174</v>
      </c>
      <c r="O14" s="5">
        <v>38</v>
      </c>
      <c r="P14" s="5">
        <v>10</v>
      </c>
      <c r="Q14" s="5">
        <v>120</v>
      </c>
      <c r="R14" s="5">
        <v>6</v>
      </c>
      <c r="S14" s="5">
        <v>405</v>
      </c>
      <c r="T14" s="5">
        <v>307</v>
      </c>
      <c r="U14" s="5">
        <v>92</v>
      </c>
      <c r="V14" s="5">
        <v>6</v>
      </c>
      <c r="W14" s="5">
        <v>1296</v>
      </c>
      <c r="X14" s="5">
        <v>621</v>
      </c>
      <c r="Y14" s="5">
        <v>641</v>
      </c>
      <c r="Z14" s="5">
        <v>34</v>
      </c>
      <c r="AA14" s="5">
        <v>41</v>
      </c>
      <c r="AB14" s="5">
        <v>9</v>
      </c>
      <c r="AC14" s="5">
        <v>9</v>
      </c>
      <c r="AD14" s="5">
        <v>19</v>
      </c>
      <c r="AE14" s="5">
        <v>4</v>
      </c>
    </row>
    <row r="15" spans="1:31">
      <c r="A15" s="32" t="s">
        <v>42</v>
      </c>
      <c r="B15" s="11" t="s">
        <v>61</v>
      </c>
      <c r="C15" s="5">
        <v>657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330</v>
      </c>
      <c r="J15" s="5">
        <v>219</v>
      </c>
      <c r="K15" s="5">
        <v>7</v>
      </c>
      <c r="L15" s="5">
        <v>99</v>
      </c>
      <c r="M15" s="5">
        <v>5</v>
      </c>
      <c r="N15" s="5">
        <v>15</v>
      </c>
      <c r="O15" s="5">
        <v>4</v>
      </c>
      <c r="P15" s="5" t="s">
        <v>18</v>
      </c>
      <c r="Q15" s="5">
        <v>10</v>
      </c>
      <c r="R15" s="5">
        <v>1</v>
      </c>
      <c r="S15" s="5">
        <v>63</v>
      </c>
      <c r="T15" s="5">
        <v>45</v>
      </c>
      <c r="U15" s="5">
        <v>18</v>
      </c>
      <c r="V15" s="5" t="s">
        <v>18</v>
      </c>
      <c r="W15" s="5">
        <v>237</v>
      </c>
      <c r="X15" s="5">
        <v>147</v>
      </c>
      <c r="Y15" s="5">
        <v>81</v>
      </c>
      <c r="Z15" s="5">
        <v>9</v>
      </c>
      <c r="AA15" s="5">
        <v>12</v>
      </c>
      <c r="AB15" s="5">
        <v>6</v>
      </c>
      <c r="AC15" s="5" t="s">
        <v>18</v>
      </c>
      <c r="AD15" s="5">
        <v>5</v>
      </c>
      <c r="AE15" s="5">
        <v>1</v>
      </c>
    </row>
    <row r="16" spans="1:31">
      <c r="A16" s="32" t="s">
        <v>42</v>
      </c>
      <c r="B16" s="11" t="s">
        <v>62</v>
      </c>
      <c r="C16" s="5">
        <v>453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243</v>
      </c>
      <c r="J16" s="5">
        <v>62</v>
      </c>
      <c r="K16" s="5">
        <v>6</v>
      </c>
      <c r="L16" s="5">
        <v>172</v>
      </c>
      <c r="M16" s="5">
        <v>3</v>
      </c>
      <c r="N16" s="5">
        <v>22</v>
      </c>
      <c r="O16" s="5">
        <v>1</v>
      </c>
      <c r="P16" s="5">
        <v>1</v>
      </c>
      <c r="Q16" s="5">
        <v>20</v>
      </c>
      <c r="R16" s="5" t="s">
        <v>18</v>
      </c>
      <c r="S16" s="5">
        <v>30</v>
      </c>
      <c r="T16" s="5">
        <v>19</v>
      </c>
      <c r="U16" s="5">
        <v>11</v>
      </c>
      <c r="V16" s="5" t="s">
        <v>18</v>
      </c>
      <c r="W16" s="5">
        <v>151</v>
      </c>
      <c r="X16" s="5">
        <v>42</v>
      </c>
      <c r="Y16" s="5">
        <v>109</v>
      </c>
      <c r="Z16" s="5" t="s">
        <v>18</v>
      </c>
      <c r="AA16" s="5">
        <v>7</v>
      </c>
      <c r="AB16" s="5" t="s">
        <v>18</v>
      </c>
      <c r="AC16" s="5" t="s">
        <v>18</v>
      </c>
      <c r="AD16" s="5">
        <v>7</v>
      </c>
      <c r="AE16" s="5" t="s">
        <v>18</v>
      </c>
    </row>
    <row r="17" spans="1:31">
      <c r="A17" s="32" t="s">
        <v>42</v>
      </c>
      <c r="B17" s="11" t="s">
        <v>63</v>
      </c>
      <c r="C17" s="5">
        <v>88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43</v>
      </c>
      <c r="J17" s="5">
        <v>38</v>
      </c>
      <c r="K17" s="5">
        <v>2</v>
      </c>
      <c r="L17" s="5">
        <v>3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>
        <v>4</v>
      </c>
      <c r="T17" s="5">
        <v>3</v>
      </c>
      <c r="U17" s="5">
        <v>1</v>
      </c>
      <c r="V17" s="5" t="s">
        <v>18</v>
      </c>
      <c r="W17" s="5">
        <v>40</v>
      </c>
      <c r="X17" s="5">
        <v>24</v>
      </c>
      <c r="Y17" s="5">
        <v>16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2" t="s">
        <v>42</v>
      </c>
      <c r="B18" s="11" t="s">
        <v>64</v>
      </c>
      <c r="C18" s="5">
        <v>152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108</v>
      </c>
      <c r="J18" s="5">
        <v>102</v>
      </c>
      <c r="K18" s="5">
        <v>1</v>
      </c>
      <c r="L18" s="5">
        <v>5</v>
      </c>
      <c r="M18" s="5" t="s">
        <v>18</v>
      </c>
      <c r="N18" s="5">
        <v>2</v>
      </c>
      <c r="O18" s="5">
        <v>1</v>
      </c>
      <c r="P18" s="5">
        <v>1</v>
      </c>
      <c r="Q18" s="5" t="s">
        <v>18</v>
      </c>
      <c r="R18" s="5" t="s">
        <v>18</v>
      </c>
      <c r="S18" s="5">
        <v>11</v>
      </c>
      <c r="T18" s="5">
        <v>10</v>
      </c>
      <c r="U18" s="5">
        <v>1</v>
      </c>
      <c r="V18" s="5" t="s">
        <v>18</v>
      </c>
      <c r="W18" s="5">
        <v>31</v>
      </c>
      <c r="X18" s="5">
        <v>26</v>
      </c>
      <c r="Y18" s="5">
        <v>5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29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6</v>
      </c>
      <c r="J19" s="5">
        <v>5</v>
      </c>
      <c r="K19" s="5" t="s">
        <v>18</v>
      </c>
      <c r="L19" s="5">
        <v>1</v>
      </c>
      <c r="M19" s="5" t="s">
        <v>18</v>
      </c>
      <c r="N19" s="5">
        <v>1</v>
      </c>
      <c r="O19" s="5" t="s">
        <v>18</v>
      </c>
      <c r="P19" s="5" t="s">
        <v>18</v>
      </c>
      <c r="Q19" s="5">
        <v>1</v>
      </c>
      <c r="R19" s="5" t="s">
        <v>18</v>
      </c>
      <c r="S19" s="5">
        <v>3</v>
      </c>
      <c r="T19" s="5">
        <v>3</v>
      </c>
      <c r="U19" s="5" t="s">
        <v>18</v>
      </c>
      <c r="V19" s="5" t="s">
        <v>18</v>
      </c>
      <c r="W19" s="5">
        <v>18</v>
      </c>
      <c r="X19" s="5">
        <v>16</v>
      </c>
      <c r="Y19" s="5">
        <v>2</v>
      </c>
      <c r="Z19" s="5" t="s">
        <v>18</v>
      </c>
      <c r="AA19" s="5">
        <v>1</v>
      </c>
      <c r="AB19" s="5" t="s">
        <v>18</v>
      </c>
      <c r="AC19" s="5">
        <v>1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423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74</v>
      </c>
      <c r="J20" s="5">
        <v>62</v>
      </c>
      <c r="K20" s="5">
        <v>1</v>
      </c>
      <c r="L20" s="5">
        <v>11</v>
      </c>
      <c r="M20" s="5" t="s">
        <v>18</v>
      </c>
      <c r="N20" s="5">
        <v>2</v>
      </c>
      <c r="O20" s="5">
        <v>1</v>
      </c>
      <c r="P20" s="5">
        <v>1</v>
      </c>
      <c r="Q20" s="5" t="s">
        <v>18</v>
      </c>
      <c r="R20" s="5" t="s">
        <v>18</v>
      </c>
      <c r="S20" s="5">
        <v>34</v>
      </c>
      <c r="T20" s="5">
        <v>29</v>
      </c>
      <c r="U20" s="5">
        <v>5</v>
      </c>
      <c r="V20" s="5" t="s">
        <v>18</v>
      </c>
      <c r="W20" s="5">
        <v>312</v>
      </c>
      <c r="X20" s="5">
        <v>269</v>
      </c>
      <c r="Y20" s="5">
        <v>40</v>
      </c>
      <c r="Z20" s="5">
        <v>3</v>
      </c>
      <c r="AA20" s="5">
        <v>1</v>
      </c>
      <c r="AB20" s="5" t="s">
        <v>18</v>
      </c>
      <c r="AC20" s="5" t="s">
        <v>18</v>
      </c>
      <c r="AD20" s="5" t="s">
        <v>18</v>
      </c>
      <c r="AE20" s="5">
        <v>1</v>
      </c>
    </row>
    <row r="21" spans="1:31">
      <c r="A21" s="32" t="s">
        <v>42</v>
      </c>
      <c r="B21" s="11" t="s">
        <v>67</v>
      </c>
      <c r="C21" s="5">
        <v>290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130</v>
      </c>
      <c r="J21" s="5">
        <v>49</v>
      </c>
      <c r="K21" s="5">
        <v>7</v>
      </c>
      <c r="L21" s="5">
        <v>74</v>
      </c>
      <c r="M21" s="5" t="s">
        <v>18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>
        <v>14</v>
      </c>
      <c r="T21" s="5">
        <v>11</v>
      </c>
      <c r="U21" s="5">
        <v>3</v>
      </c>
      <c r="V21" s="5" t="s">
        <v>18</v>
      </c>
      <c r="W21" s="5">
        <v>138</v>
      </c>
      <c r="X21" s="5">
        <v>45</v>
      </c>
      <c r="Y21" s="5">
        <v>92</v>
      </c>
      <c r="Z21" s="5">
        <v>1</v>
      </c>
      <c r="AA21" s="5">
        <v>7</v>
      </c>
      <c r="AB21" s="5" t="s">
        <v>18</v>
      </c>
      <c r="AC21" s="5">
        <v>1</v>
      </c>
      <c r="AD21" s="5">
        <v>6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799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749</v>
      </c>
      <c r="J22" s="5">
        <v>609</v>
      </c>
      <c r="K22" s="5">
        <v>12</v>
      </c>
      <c r="L22" s="5">
        <v>126</v>
      </c>
      <c r="M22" s="5">
        <v>2</v>
      </c>
      <c r="N22" s="5">
        <v>7</v>
      </c>
      <c r="O22" s="5">
        <v>7</v>
      </c>
      <c r="P22" s="5" t="s">
        <v>18</v>
      </c>
      <c r="Q22" s="5" t="s">
        <v>18</v>
      </c>
      <c r="R22" s="5" t="s">
        <v>18</v>
      </c>
      <c r="S22" s="5">
        <v>19</v>
      </c>
      <c r="T22" s="5">
        <v>10</v>
      </c>
      <c r="U22" s="5">
        <v>8</v>
      </c>
      <c r="V22" s="5">
        <v>1</v>
      </c>
      <c r="W22" s="5">
        <v>10</v>
      </c>
      <c r="X22" s="5">
        <v>7</v>
      </c>
      <c r="Y22" s="5">
        <v>3</v>
      </c>
      <c r="Z22" s="5" t="s">
        <v>18</v>
      </c>
      <c r="AA22" s="5">
        <v>14</v>
      </c>
      <c r="AB22" s="5">
        <v>11</v>
      </c>
      <c r="AC22" s="5" t="s">
        <v>18</v>
      </c>
      <c r="AD22" s="5">
        <v>1</v>
      </c>
      <c r="AE22" s="5">
        <v>2</v>
      </c>
    </row>
    <row r="23" spans="1:31">
      <c r="A23" s="32" t="s">
        <v>42</v>
      </c>
      <c r="B23" s="11" t="s">
        <v>20</v>
      </c>
      <c r="C23" s="5">
        <v>1482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1312</v>
      </c>
      <c r="J23" s="5">
        <v>1248</v>
      </c>
      <c r="K23" s="5">
        <v>12</v>
      </c>
      <c r="L23" s="5">
        <v>49</v>
      </c>
      <c r="M23" s="5">
        <v>3</v>
      </c>
      <c r="N23" s="5">
        <v>9</v>
      </c>
      <c r="O23" s="5">
        <v>6</v>
      </c>
      <c r="P23" s="5" t="s">
        <v>18</v>
      </c>
      <c r="Q23" s="5">
        <v>3</v>
      </c>
      <c r="R23" s="5" t="s">
        <v>18</v>
      </c>
      <c r="S23" s="5">
        <v>26</v>
      </c>
      <c r="T23" s="5">
        <v>15</v>
      </c>
      <c r="U23" s="5">
        <v>10</v>
      </c>
      <c r="V23" s="5">
        <v>1</v>
      </c>
      <c r="W23" s="5">
        <v>93</v>
      </c>
      <c r="X23" s="5">
        <v>42</v>
      </c>
      <c r="Y23" s="5">
        <v>49</v>
      </c>
      <c r="Z23" s="5">
        <v>2</v>
      </c>
      <c r="AA23" s="5">
        <v>42</v>
      </c>
      <c r="AB23" s="5">
        <v>33</v>
      </c>
      <c r="AC23" s="5" t="s">
        <v>18</v>
      </c>
      <c r="AD23" s="5">
        <v>6</v>
      </c>
      <c r="AE23" s="5">
        <v>3</v>
      </c>
    </row>
    <row r="24" spans="1:31">
      <c r="A24" s="32" t="s">
        <v>42</v>
      </c>
      <c r="B24" s="11" t="s">
        <v>69</v>
      </c>
      <c r="C24" s="5">
        <v>550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315</v>
      </c>
      <c r="J24" s="5">
        <v>254</v>
      </c>
      <c r="K24" s="5">
        <v>14</v>
      </c>
      <c r="L24" s="5">
        <v>43</v>
      </c>
      <c r="M24" s="5">
        <v>4</v>
      </c>
      <c r="N24" s="5">
        <v>3</v>
      </c>
      <c r="O24" s="5">
        <v>2</v>
      </c>
      <c r="P24" s="5" t="s">
        <v>18</v>
      </c>
      <c r="Q24" s="5">
        <v>1</v>
      </c>
      <c r="R24" s="5" t="s">
        <v>18</v>
      </c>
      <c r="S24" s="5">
        <v>21</v>
      </c>
      <c r="T24" s="5">
        <v>13</v>
      </c>
      <c r="U24" s="5">
        <v>8</v>
      </c>
      <c r="V24" s="5" t="s">
        <v>18</v>
      </c>
      <c r="W24" s="5">
        <v>204</v>
      </c>
      <c r="X24" s="5">
        <v>173</v>
      </c>
      <c r="Y24" s="5">
        <v>31</v>
      </c>
      <c r="Z24" s="5" t="s">
        <v>18</v>
      </c>
      <c r="AA24" s="5">
        <v>7</v>
      </c>
      <c r="AB24" s="5">
        <v>2</v>
      </c>
      <c r="AC24" s="5">
        <v>1</v>
      </c>
      <c r="AD24" s="5">
        <v>4</v>
      </c>
      <c r="AE24" s="5" t="s">
        <v>18</v>
      </c>
    </row>
    <row r="25" spans="1:31" ht="20.399999999999999">
      <c r="A25" s="32" t="s">
        <v>42</v>
      </c>
      <c r="B25" s="11" t="s">
        <v>70</v>
      </c>
      <c r="C25" s="5">
        <v>116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42</v>
      </c>
      <c r="J25" s="5">
        <v>8</v>
      </c>
      <c r="K25" s="5">
        <v>4</v>
      </c>
      <c r="L25" s="5">
        <v>30</v>
      </c>
      <c r="M25" s="5" t="s">
        <v>18</v>
      </c>
      <c r="N25" s="5">
        <v>2</v>
      </c>
      <c r="O25" s="5" t="s">
        <v>18</v>
      </c>
      <c r="P25" s="5" t="s">
        <v>18</v>
      </c>
      <c r="Q25" s="5">
        <v>2</v>
      </c>
      <c r="R25" s="5" t="s">
        <v>18</v>
      </c>
      <c r="S25" s="5">
        <v>11</v>
      </c>
      <c r="T25" s="5">
        <v>8</v>
      </c>
      <c r="U25" s="5">
        <v>3</v>
      </c>
      <c r="V25" s="5" t="s">
        <v>18</v>
      </c>
      <c r="W25" s="5">
        <v>59</v>
      </c>
      <c r="X25" s="5">
        <v>31</v>
      </c>
      <c r="Y25" s="5">
        <v>28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2" t="s">
        <v>42</v>
      </c>
      <c r="B26" s="11" t="s">
        <v>71</v>
      </c>
      <c r="C26" s="5">
        <v>398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94</v>
      </c>
      <c r="J26" s="5">
        <v>61</v>
      </c>
      <c r="K26" s="5">
        <v>4</v>
      </c>
      <c r="L26" s="5">
        <v>29</v>
      </c>
      <c r="M26" s="5" t="s">
        <v>18</v>
      </c>
      <c r="N26" s="5">
        <v>10</v>
      </c>
      <c r="O26" s="5">
        <v>2</v>
      </c>
      <c r="P26" s="5" t="s">
        <v>18</v>
      </c>
      <c r="Q26" s="5">
        <v>7</v>
      </c>
      <c r="R26" s="5">
        <v>1</v>
      </c>
      <c r="S26" s="5">
        <v>18</v>
      </c>
      <c r="T26" s="5">
        <v>12</v>
      </c>
      <c r="U26" s="5">
        <v>6</v>
      </c>
      <c r="V26" s="5" t="s">
        <v>18</v>
      </c>
      <c r="W26" s="5">
        <v>272</v>
      </c>
      <c r="X26" s="5">
        <v>102</v>
      </c>
      <c r="Y26" s="5">
        <v>168</v>
      </c>
      <c r="Z26" s="5">
        <v>2</v>
      </c>
      <c r="AA26" s="5">
        <v>4</v>
      </c>
      <c r="AB26" s="5" t="s">
        <v>18</v>
      </c>
      <c r="AC26" s="5">
        <v>1</v>
      </c>
      <c r="AD26" s="5">
        <v>3</v>
      </c>
      <c r="AE26" s="5" t="s">
        <v>18</v>
      </c>
    </row>
    <row r="27" spans="1:31" ht="30.6">
      <c r="A27" s="32" t="s">
        <v>42</v>
      </c>
      <c r="B27" s="11" t="s">
        <v>72</v>
      </c>
      <c r="C27" s="5">
        <v>2064</v>
      </c>
      <c r="D27" s="5">
        <v>2063</v>
      </c>
      <c r="E27" s="5">
        <v>433</v>
      </c>
      <c r="F27" s="5">
        <v>61</v>
      </c>
      <c r="G27" s="5">
        <v>1527</v>
      </c>
      <c r="H27" s="5">
        <v>42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2940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1279</v>
      </c>
      <c r="J29" s="5">
        <v>659</v>
      </c>
      <c r="K29" s="5">
        <v>34</v>
      </c>
      <c r="L29" s="5">
        <v>546</v>
      </c>
      <c r="M29" s="5">
        <v>40</v>
      </c>
      <c r="N29" s="5">
        <v>137</v>
      </c>
      <c r="O29" s="5">
        <v>13</v>
      </c>
      <c r="P29" s="5">
        <v>6</v>
      </c>
      <c r="Q29" s="5">
        <v>109</v>
      </c>
      <c r="R29" s="5">
        <v>9</v>
      </c>
      <c r="S29" s="5">
        <v>152</v>
      </c>
      <c r="T29" s="5">
        <v>78</v>
      </c>
      <c r="U29" s="5">
        <v>65</v>
      </c>
      <c r="V29" s="5">
        <v>9</v>
      </c>
      <c r="W29" s="5">
        <v>846</v>
      </c>
      <c r="X29" s="5">
        <v>215</v>
      </c>
      <c r="Y29" s="5">
        <v>577</v>
      </c>
      <c r="Z29" s="5">
        <v>54</v>
      </c>
      <c r="AA29" s="5">
        <v>526</v>
      </c>
      <c r="AB29" s="5">
        <v>70</v>
      </c>
      <c r="AC29" s="5">
        <v>17</v>
      </c>
      <c r="AD29" s="5">
        <v>230</v>
      </c>
      <c r="AE29" s="5">
        <v>209</v>
      </c>
    </row>
    <row r="30" spans="1:31">
      <c r="A30" s="32" t="s">
        <v>42</v>
      </c>
      <c r="B30" s="11" t="s">
        <v>75</v>
      </c>
      <c r="C30" s="5">
        <v>1543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859</v>
      </c>
      <c r="J30" s="5">
        <v>517</v>
      </c>
      <c r="K30" s="5">
        <v>34</v>
      </c>
      <c r="L30" s="5">
        <v>295</v>
      </c>
      <c r="M30" s="5">
        <v>13</v>
      </c>
      <c r="N30" s="5">
        <v>77</v>
      </c>
      <c r="O30" s="5">
        <v>8</v>
      </c>
      <c r="P30" s="5">
        <v>6</v>
      </c>
      <c r="Q30" s="5">
        <v>60</v>
      </c>
      <c r="R30" s="5">
        <v>3</v>
      </c>
      <c r="S30" s="5">
        <v>66</v>
      </c>
      <c r="T30" s="5">
        <v>30</v>
      </c>
      <c r="U30" s="5">
        <v>33</v>
      </c>
      <c r="V30" s="5">
        <v>3</v>
      </c>
      <c r="W30" s="5">
        <v>490</v>
      </c>
      <c r="X30" s="5">
        <v>142</v>
      </c>
      <c r="Y30" s="5">
        <v>342</v>
      </c>
      <c r="Z30" s="5">
        <v>6</v>
      </c>
      <c r="AA30" s="5">
        <v>51</v>
      </c>
      <c r="AB30" s="5">
        <v>10</v>
      </c>
      <c r="AC30" s="5" t="s">
        <v>18</v>
      </c>
      <c r="AD30" s="5">
        <v>35</v>
      </c>
      <c r="AE30" s="5">
        <v>6</v>
      </c>
    </row>
    <row r="31" spans="1:31">
      <c r="A31" s="33" t="s">
        <v>21</v>
      </c>
      <c r="B31" s="13" t="s">
        <v>42</v>
      </c>
      <c r="C31" s="2">
        <v>8811</v>
      </c>
      <c r="D31" s="2">
        <v>1952</v>
      </c>
      <c r="E31" s="2">
        <v>415</v>
      </c>
      <c r="F31" s="2">
        <v>54</v>
      </c>
      <c r="G31" s="2">
        <v>1448</v>
      </c>
      <c r="H31" s="2">
        <v>35</v>
      </c>
      <c r="I31" s="2">
        <v>3712</v>
      </c>
      <c r="J31" s="2">
        <v>2612</v>
      </c>
      <c r="K31" s="2">
        <v>102</v>
      </c>
      <c r="L31" s="2">
        <v>966</v>
      </c>
      <c r="M31" s="2">
        <v>32</v>
      </c>
      <c r="N31" s="2">
        <v>274</v>
      </c>
      <c r="O31" s="2">
        <v>27</v>
      </c>
      <c r="P31" s="2">
        <v>15</v>
      </c>
      <c r="Q31" s="2">
        <v>222</v>
      </c>
      <c r="R31" s="2">
        <v>10</v>
      </c>
      <c r="S31" s="2">
        <v>326</v>
      </c>
      <c r="T31" s="2">
        <v>214</v>
      </c>
      <c r="U31" s="2">
        <v>103</v>
      </c>
      <c r="V31" s="2">
        <v>9</v>
      </c>
      <c r="W31" s="2">
        <v>2180</v>
      </c>
      <c r="X31" s="2">
        <v>942</v>
      </c>
      <c r="Y31" s="2">
        <v>1199</v>
      </c>
      <c r="Z31" s="2">
        <v>39</v>
      </c>
      <c r="AA31" s="2">
        <v>367</v>
      </c>
      <c r="AB31" s="2">
        <v>76</v>
      </c>
      <c r="AC31" s="2">
        <v>11</v>
      </c>
      <c r="AD31" s="2">
        <v>171</v>
      </c>
      <c r="AE31" s="2">
        <v>109</v>
      </c>
    </row>
    <row r="32" spans="1:31">
      <c r="A32" s="32" t="s">
        <v>42</v>
      </c>
      <c r="B32" s="11" t="s">
        <v>55</v>
      </c>
      <c r="C32" s="5">
        <v>133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34</v>
      </c>
      <c r="J32" s="5">
        <v>19</v>
      </c>
      <c r="K32" s="5">
        <v>2</v>
      </c>
      <c r="L32" s="5">
        <v>13</v>
      </c>
      <c r="M32" s="5" t="s">
        <v>18</v>
      </c>
      <c r="N32" s="5">
        <v>25</v>
      </c>
      <c r="O32" s="5" t="s">
        <v>18</v>
      </c>
      <c r="P32" s="5">
        <v>4</v>
      </c>
      <c r="Q32" s="5">
        <v>21</v>
      </c>
      <c r="R32" s="5" t="s">
        <v>18</v>
      </c>
      <c r="S32" s="5">
        <v>13</v>
      </c>
      <c r="T32" s="5">
        <v>10</v>
      </c>
      <c r="U32" s="5">
        <v>2</v>
      </c>
      <c r="V32" s="5">
        <v>1</v>
      </c>
      <c r="W32" s="5">
        <v>60</v>
      </c>
      <c r="X32" s="5">
        <v>35</v>
      </c>
      <c r="Y32" s="5">
        <v>25</v>
      </c>
      <c r="Z32" s="5" t="s">
        <v>18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2" t="s">
        <v>42</v>
      </c>
      <c r="B33" s="11" t="s">
        <v>56</v>
      </c>
      <c r="C33" s="5" t="s">
        <v>18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368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132</v>
      </c>
      <c r="J34" s="5">
        <v>78</v>
      </c>
      <c r="K34" s="5">
        <v>4</v>
      </c>
      <c r="L34" s="5">
        <v>48</v>
      </c>
      <c r="M34" s="5">
        <v>2</v>
      </c>
      <c r="N34" s="5">
        <v>19</v>
      </c>
      <c r="O34" s="5" t="s">
        <v>18</v>
      </c>
      <c r="P34" s="5">
        <v>1</v>
      </c>
      <c r="Q34" s="5">
        <v>18</v>
      </c>
      <c r="R34" s="5" t="s">
        <v>18</v>
      </c>
      <c r="S34" s="5">
        <v>13</v>
      </c>
      <c r="T34" s="5">
        <v>8</v>
      </c>
      <c r="U34" s="5">
        <v>5</v>
      </c>
      <c r="V34" s="5" t="s">
        <v>18</v>
      </c>
      <c r="W34" s="5">
        <v>198</v>
      </c>
      <c r="X34" s="5">
        <v>43</v>
      </c>
      <c r="Y34" s="5">
        <v>153</v>
      </c>
      <c r="Z34" s="5">
        <v>2</v>
      </c>
      <c r="AA34" s="5">
        <v>6</v>
      </c>
      <c r="AB34" s="5" t="s">
        <v>18</v>
      </c>
      <c r="AC34" s="5" t="s">
        <v>18</v>
      </c>
      <c r="AD34" s="5">
        <v>6</v>
      </c>
      <c r="AE34" s="5" t="s">
        <v>18</v>
      </c>
    </row>
    <row r="35" spans="1:31" ht="20.399999999999999">
      <c r="A35" s="32" t="s">
        <v>42</v>
      </c>
      <c r="B35" s="11" t="s">
        <v>58</v>
      </c>
      <c r="C35" s="5">
        <v>4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4</v>
      </c>
      <c r="J35" s="5">
        <v>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6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2</v>
      </c>
      <c r="J36" s="5" t="s">
        <v>18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4</v>
      </c>
      <c r="X36" s="5" t="s">
        <v>18</v>
      </c>
      <c r="Y36" s="5">
        <v>4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64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35</v>
      </c>
      <c r="J37" s="5">
        <v>11</v>
      </c>
      <c r="K37" s="5" t="s">
        <v>18</v>
      </c>
      <c r="L37" s="5">
        <v>23</v>
      </c>
      <c r="M37" s="5">
        <v>1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5</v>
      </c>
      <c r="T37" s="5">
        <v>1</v>
      </c>
      <c r="U37" s="5">
        <v>4</v>
      </c>
      <c r="V37" s="5" t="s">
        <v>18</v>
      </c>
      <c r="W37" s="5">
        <v>22</v>
      </c>
      <c r="X37" s="5">
        <v>4</v>
      </c>
      <c r="Y37" s="5">
        <v>18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1572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653</v>
      </c>
      <c r="J38" s="5">
        <v>346</v>
      </c>
      <c r="K38" s="5">
        <v>26</v>
      </c>
      <c r="L38" s="5">
        <v>275</v>
      </c>
      <c r="M38" s="5">
        <v>6</v>
      </c>
      <c r="N38" s="5">
        <v>87</v>
      </c>
      <c r="O38" s="5">
        <v>17</v>
      </c>
      <c r="P38" s="5">
        <v>3</v>
      </c>
      <c r="Q38" s="5">
        <v>67</v>
      </c>
      <c r="R38" s="5" t="s">
        <v>18</v>
      </c>
      <c r="S38" s="5">
        <v>146</v>
      </c>
      <c r="T38" s="5">
        <v>103</v>
      </c>
      <c r="U38" s="5">
        <v>41</v>
      </c>
      <c r="V38" s="5">
        <v>2</v>
      </c>
      <c r="W38" s="5">
        <v>664</v>
      </c>
      <c r="X38" s="5">
        <v>294</v>
      </c>
      <c r="Y38" s="5">
        <v>362</v>
      </c>
      <c r="Z38" s="5">
        <v>8</v>
      </c>
      <c r="AA38" s="5">
        <v>22</v>
      </c>
      <c r="AB38" s="5">
        <v>3</v>
      </c>
      <c r="AC38" s="5">
        <v>2</v>
      </c>
      <c r="AD38" s="5">
        <v>14</v>
      </c>
      <c r="AE38" s="5">
        <v>3</v>
      </c>
    </row>
    <row r="39" spans="1:31">
      <c r="A39" s="32" t="s">
        <v>42</v>
      </c>
      <c r="B39" s="11" t="s">
        <v>61</v>
      </c>
      <c r="C39" s="5">
        <v>39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17</v>
      </c>
      <c r="J39" s="5">
        <v>9</v>
      </c>
      <c r="K39" s="5">
        <v>1</v>
      </c>
      <c r="L39" s="5">
        <v>7</v>
      </c>
      <c r="M39" s="5" t="s">
        <v>18</v>
      </c>
      <c r="N39" s="5">
        <v>5</v>
      </c>
      <c r="O39" s="5" t="s">
        <v>18</v>
      </c>
      <c r="P39" s="5" t="s">
        <v>18</v>
      </c>
      <c r="Q39" s="5">
        <v>5</v>
      </c>
      <c r="R39" s="5" t="s">
        <v>18</v>
      </c>
      <c r="S39" s="5">
        <v>5</v>
      </c>
      <c r="T39" s="5">
        <v>3</v>
      </c>
      <c r="U39" s="5">
        <v>2</v>
      </c>
      <c r="V39" s="5" t="s">
        <v>18</v>
      </c>
      <c r="W39" s="5">
        <v>12</v>
      </c>
      <c r="X39" s="5">
        <v>9</v>
      </c>
      <c r="Y39" s="5">
        <v>3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2" t="s">
        <v>42</v>
      </c>
      <c r="B40" s="11" t="s">
        <v>62</v>
      </c>
      <c r="C40" s="5">
        <v>311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177</v>
      </c>
      <c r="J40" s="5">
        <v>43</v>
      </c>
      <c r="K40" s="5">
        <v>6</v>
      </c>
      <c r="L40" s="5">
        <v>126</v>
      </c>
      <c r="M40" s="5">
        <v>2</v>
      </c>
      <c r="N40" s="5">
        <v>12</v>
      </c>
      <c r="O40" s="5" t="s">
        <v>18</v>
      </c>
      <c r="P40" s="5">
        <v>1</v>
      </c>
      <c r="Q40" s="5">
        <v>11</v>
      </c>
      <c r="R40" s="5" t="s">
        <v>18</v>
      </c>
      <c r="S40" s="5">
        <v>16</v>
      </c>
      <c r="T40" s="5">
        <v>11</v>
      </c>
      <c r="U40" s="5">
        <v>5</v>
      </c>
      <c r="V40" s="5" t="s">
        <v>18</v>
      </c>
      <c r="W40" s="5">
        <v>100</v>
      </c>
      <c r="X40" s="5">
        <v>23</v>
      </c>
      <c r="Y40" s="5">
        <v>77</v>
      </c>
      <c r="Z40" s="5" t="s">
        <v>18</v>
      </c>
      <c r="AA40" s="5">
        <v>6</v>
      </c>
      <c r="AB40" s="5" t="s">
        <v>18</v>
      </c>
      <c r="AC40" s="5" t="s">
        <v>18</v>
      </c>
      <c r="AD40" s="5">
        <v>6</v>
      </c>
      <c r="AE40" s="5" t="s">
        <v>18</v>
      </c>
    </row>
    <row r="41" spans="1:31">
      <c r="A41" s="32" t="s">
        <v>42</v>
      </c>
      <c r="B41" s="11" t="s">
        <v>63</v>
      </c>
      <c r="C41" s="5">
        <v>20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8</v>
      </c>
      <c r="J41" s="5">
        <v>7</v>
      </c>
      <c r="K41" s="5" t="s">
        <v>18</v>
      </c>
      <c r="L41" s="5">
        <v>1</v>
      </c>
      <c r="M41" s="5" t="s">
        <v>18</v>
      </c>
      <c r="N41" s="5">
        <v>1</v>
      </c>
      <c r="O41" s="5" t="s">
        <v>18</v>
      </c>
      <c r="P41" s="5" t="s">
        <v>18</v>
      </c>
      <c r="Q41" s="5">
        <v>1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>
        <v>10</v>
      </c>
      <c r="X41" s="5">
        <v>3</v>
      </c>
      <c r="Y41" s="5">
        <v>7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55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39</v>
      </c>
      <c r="J42" s="5">
        <v>34</v>
      </c>
      <c r="K42" s="5">
        <v>1</v>
      </c>
      <c r="L42" s="5">
        <v>4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4</v>
      </c>
      <c r="T42" s="5">
        <v>3</v>
      </c>
      <c r="U42" s="5">
        <v>1</v>
      </c>
      <c r="V42" s="5" t="s">
        <v>18</v>
      </c>
      <c r="W42" s="5">
        <v>12</v>
      </c>
      <c r="X42" s="5">
        <v>11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9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3</v>
      </c>
      <c r="J43" s="5">
        <v>3</v>
      </c>
      <c r="K43" s="5" t="s">
        <v>18</v>
      </c>
      <c r="L43" s="5" t="s">
        <v>18</v>
      </c>
      <c r="M43" s="5" t="s">
        <v>18</v>
      </c>
      <c r="N43" s="5">
        <v>1</v>
      </c>
      <c r="O43" s="5" t="s">
        <v>18</v>
      </c>
      <c r="P43" s="5" t="s">
        <v>18</v>
      </c>
      <c r="Q43" s="5">
        <v>1</v>
      </c>
      <c r="R43" s="5" t="s">
        <v>18</v>
      </c>
      <c r="S43" s="5">
        <v>1</v>
      </c>
      <c r="T43" s="5">
        <v>1</v>
      </c>
      <c r="U43" s="5" t="s">
        <v>18</v>
      </c>
      <c r="V43" s="5" t="s">
        <v>18</v>
      </c>
      <c r="W43" s="5">
        <v>4</v>
      </c>
      <c r="X43" s="5">
        <v>3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216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46</v>
      </c>
      <c r="J44" s="5">
        <v>37</v>
      </c>
      <c r="K44" s="5">
        <v>1</v>
      </c>
      <c r="L44" s="5">
        <v>8</v>
      </c>
      <c r="M44" s="5" t="s">
        <v>18</v>
      </c>
      <c r="N44" s="5">
        <v>2</v>
      </c>
      <c r="O44" s="5">
        <v>1</v>
      </c>
      <c r="P44" s="5">
        <v>1</v>
      </c>
      <c r="Q44" s="5" t="s">
        <v>18</v>
      </c>
      <c r="R44" s="5" t="s">
        <v>18</v>
      </c>
      <c r="S44" s="5">
        <v>9</v>
      </c>
      <c r="T44" s="5">
        <v>7</v>
      </c>
      <c r="U44" s="5">
        <v>2</v>
      </c>
      <c r="V44" s="5" t="s">
        <v>18</v>
      </c>
      <c r="W44" s="5">
        <v>159</v>
      </c>
      <c r="X44" s="5">
        <v>134</v>
      </c>
      <c r="Y44" s="5">
        <v>23</v>
      </c>
      <c r="Z44" s="5">
        <v>2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2" t="s">
        <v>42</v>
      </c>
      <c r="B45" s="11" t="s">
        <v>67</v>
      </c>
      <c r="C45" s="5">
        <v>107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62</v>
      </c>
      <c r="J45" s="5">
        <v>15</v>
      </c>
      <c r="K45" s="5">
        <v>6</v>
      </c>
      <c r="L45" s="5">
        <v>41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>
        <v>4</v>
      </c>
      <c r="T45" s="5">
        <v>4</v>
      </c>
      <c r="U45" s="5" t="s">
        <v>18</v>
      </c>
      <c r="V45" s="5" t="s">
        <v>18</v>
      </c>
      <c r="W45" s="5">
        <v>39</v>
      </c>
      <c r="X45" s="5">
        <v>21</v>
      </c>
      <c r="Y45" s="5">
        <v>18</v>
      </c>
      <c r="Z45" s="5" t="s">
        <v>18</v>
      </c>
      <c r="AA45" s="5">
        <v>2</v>
      </c>
      <c r="AB45" s="5" t="s">
        <v>18</v>
      </c>
      <c r="AC45" s="5" t="s">
        <v>18</v>
      </c>
      <c r="AD45" s="5">
        <v>2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258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244</v>
      </c>
      <c r="J46" s="5">
        <v>198</v>
      </c>
      <c r="K46" s="5">
        <v>3</v>
      </c>
      <c r="L46" s="5">
        <v>43</v>
      </c>
      <c r="M46" s="5" t="s">
        <v>18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>
        <v>5</v>
      </c>
      <c r="T46" s="5">
        <v>4</v>
      </c>
      <c r="U46" s="5" t="s">
        <v>18</v>
      </c>
      <c r="V46" s="5">
        <v>1</v>
      </c>
      <c r="W46" s="5">
        <v>4</v>
      </c>
      <c r="X46" s="5">
        <v>3</v>
      </c>
      <c r="Y46" s="5">
        <v>1</v>
      </c>
      <c r="Z46" s="5" t="s">
        <v>18</v>
      </c>
      <c r="AA46" s="5">
        <v>4</v>
      </c>
      <c r="AB46" s="5">
        <v>3</v>
      </c>
      <c r="AC46" s="5" t="s">
        <v>18</v>
      </c>
      <c r="AD46" s="5">
        <v>1</v>
      </c>
      <c r="AE46" s="5" t="s">
        <v>18</v>
      </c>
    </row>
    <row r="47" spans="1:31">
      <c r="A47" s="32" t="s">
        <v>42</v>
      </c>
      <c r="B47" s="11" t="s">
        <v>20</v>
      </c>
      <c r="C47" s="5">
        <v>1250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1113</v>
      </c>
      <c r="J47" s="5">
        <v>1062</v>
      </c>
      <c r="K47" s="5">
        <v>11</v>
      </c>
      <c r="L47" s="5">
        <v>38</v>
      </c>
      <c r="M47" s="5">
        <v>2</v>
      </c>
      <c r="N47" s="5">
        <v>6</v>
      </c>
      <c r="O47" s="5">
        <v>4</v>
      </c>
      <c r="P47" s="5" t="s">
        <v>18</v>
      </c>
      <c r="Q47" s="5">
        <v>2</v>
      </c>
      <c r="R47" s="5" t="s">
        <v>18</v>
      </c>
      <c r="S47" s="5">
        <v>23</v>
      </c>
      <c r="T47" s="5">
        <v>14</v>
      </c>
      <c r="U47" s="5">
        <v>8</v>
      </c>
      <c r="V47" s="5">
        <v>1</v>
      </c>
      <c r="W47" s="5">
        <v>74</v>
      </c>
      <c r="X47" s="5">
        <v>35</v>
      </c>
      <c r="Y47" s="5">
        <v>37</v>
      </c>
      <c r="Z47" s="5">
        <v>2</v>
      </c>
      <c r="AA47" s="5">
        <v>34</v>
      </c>
      <c r="AB47" s="5">
        <v>27</v>
      </c>
      <c r="AC47" s="5" t="s">
        <v>18</v>
      </c>
      <c r="AD47" s="5">
        <v>5</v>
      </c>
      <c r="AE47" s="5">
        <v>2</v>
      </c>
    </row>
    <row r="48" spans="1:31">
      <c r="A48" s="32" t="s">
        <v>42</v>
      </c>
      <c r="B48" s="11" t="s">
        <v>69</v>
      </c>
      <c r="C48" s="5">
        <v>407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246</v>
      </c>
      <c r="J48" s="5">
        <v>197</v>
      </c>
      <c r="K48" s="5">
        <v>10</v>
      </c>
      <c r="L48" s="5">
        <v>37</v>
      </c>
      <c r="M48" s="5">
        <v>2</v>
      </c>
      <c r="N48" s="5">
        <v>2</v>
      </c>
      <c r="O48" s="5">
        <v>1</v>
      </c>
      <c r="P48" s="5" t="s">
        <v>18</v>
      </c>
      <c r="Q48" s="5">
        <v>1</v>
      </c>
      <c r="R48" s="5" t="s">
        <v>18</v>
      </c>
      <c r="S48" s="5">
        <v>11</v>
      </c>
      <c r="T48" s="5">
        <v>5</v>
      </c>
      <c r="U48" s="5">
        <v>6</v>
      </c>
      <c r="V48" s="5" t="s">
        <v>18</v>
      </c>
      <c r="W48" s="5">
        <v>142</v>
      </c>
      <c r="X48" s="5">
        <v>115</v>
      </c>
      <c r="Y48" s="5">
        <v>27</v>
      </c>
      <c r="Z48" s="5" t="s">
        <v>18</v>
      </c>
      <c r="AA48" s="5">
        <v>6</v>
      </c>
      <c r="AB48" s="5">
        <v>2</v>
      </c>
      <c r="AC48" s="5" t="s">
        <v>18</v>
      </c>
      <c r="AD48" s="5">
        <v>4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52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17</v>
      </c>
      <c r="J49" s="5">
        <v>4</v>
      </c>
      <c r="K49" s="5">
        <v>2</v>
      </c>
      <c r="L49" s="5">
        <v>11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8</v>
      </c>
      <c r="T49" s="5">
        <v>5</v>
      </c>
      <c r="U49" s="5">
        <v>3</v>
      </c>
      <c r="V49" s="5" t="s">
        <v>18</v>
      </c>
      <c r="W49" s="5">
        <v>24</v>
      </c>
      <c r="X49" s="5">
        <v>13</v>
      </c>
      <c r="Y49" s="5">
        <v>11</v>
      </c>
      <c r="Z49" s="5" t="s">
        <v>18</v>
      </c>
      <c r="AA49" s="5">
        <v>2</v>
      </c>
      <c r="AB49" s="5" t="s">
        <v>18</v>
      </c>
      <c r="AC49" s="5" t="s">
        <v>18</v>
      </c>
      <c r="AD49" s="5">
        <v>2</v>
      </c>
      <c r="AE49" s="5" t="s">
        <v>18</v>
      </c>
    </row>
    <row r="50" spans="1:31">
      <c r="A50" s="32" t="s">
        <v>42</v>
      </c>
      <c r="B50" s="11" t="s">
        <v>71</v>
      </c>
      <c r="C50" s="5">
        <v>236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37</v>
      </c>
      <c r="J50" s="5">
        <v>24</v>
      </c>
      <c r="K50" s="5" t="s">
        <v>18</v>
      </c>
      <c r="L50" s="5">
        <v>13</v>
      </c>
      <c r="M50" s="5" t="s">
        <v>18</v>
      </c>
      <c r="N50" s="5">
        <v>6</v>
      </c>
      <c r="O50" s="5" t="s">
        <v>18</v>
      </c>
      <c r="P50" s="5" t="s">
        <v>18</v>
      </c>
      <c r="Q50" s="5">
        <v>5</v>
      </c>
      <c r="R50" s="5">
        <v>1</v>
      </c>
      <c r="S50" s="5">
        <v>10</v>
      </c>
      <c r="T50" s="5">
        <v>8</v>
      </c>
      <c r="U50" s="5">
        <v>2</v>
      </c>
      <c r="V50" s="5" t="s">
        <v>18</v>
      </c>
      <c r="W50" s="5">
        <v>180</v>
      </c>
      <c r="X50" s="5">
        <v>69</v>
      </c>
      <c r="Y50" s="5">
        <v>110</v>
      </c>
      <c r="Z50" s="5">
        <v>1</v>
      </c>
      <c r="AA50" s="5">
        <v>3</v>
      </c>
      <c r="AB50" s="5" t="s">
        <v>18</v>
      </c>
      <c r="AC50" s="5">
        <v>1</v>
      </c>
      <c r="AD50" s="5">
        <v>2</v>
      </c>
      <c r="AE50" s="5" t="s">
        <v>18</v>
      </c>
    </row>
    <row r="51" spans="1:31" ht="30.6">
      <c r="A51" s="32" t="s">
        <v>42</v>
      </c>
      <c r="B51" s="11" t="s">
        <v>72</v>
      </c>
      <c r="C51" s="5">
        <v>1953</v>
      </c>
      <c r="D51" s="5">
        <v>1952</v>
      </c>
      <c r="E51" s="5">
        <v>415</v>
      </c>
      <c r="F51" s="5">
        <v>54</v>
      </c>
      <c r="G51" s="5">
        <v>1448</v>
      </c>
      <c r="H51" s="5">
        <v>35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1251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527</v>
      </c>
      <c r="J53" s="5">
        <v>297</v>
      </c>
      <c r="K53" s="5">
        <v>16</v>
      </c>
      <c r="L53" s="5">
        <v>198</v>
      </c>
      <c r="M53" s="5">
        <v>16</v>
      </c>
      <c r="N53" s="5">
        <v>73</v>
      </c>
      <c r="O53" s="5" t="s">
        <v>18</v>
      </c>
      <c r="P53" s="5">
        <v>4</v>
      </c>
      <c r="Q53" s="5">
        <v>63</v>
      </c>
      <c r="R53" s="5">
        <v>6</v>
      </c>
      <c r="S53" s="5">
        <v>36</v>
      </c>
      <c r="T53" s="5">
        <v>21</v>
      </c>
      <c r="U53" s="5">
        <v>13</v>
      </c>
      <c r="V53" s="5">
        <v>2</v>
      </c>
      <c r="W53" s="5">
        <v>350</v>
      </c>
      <c r="X53" s="5">
        <v>81</v>
      </c>
      <c r="Y53" s="5">
        <v>246</v>
      </c>
      <c r="Z53" s="5">
        <v>23</v>
      </c>
      <c r="AA53" s="5">
        <v>265</v>
      </c>
      <c r="AB53" s="5">
        <v>38</v>
      </c>
      <c r="AC53" s="5">
        <v>8</v>
      </c>
      <c r="AD53" s="5">
        <v>117</v>
      </c>
      <c r="AE53" s="5">
        <v>102</v>
      </c>
    </row>
    <row r="54" spans="1:31">
      <c r="A54" s="32" t="s">
        <v>42</v>
      </c>
      <c r="B54" s="11" t="s">
        <v>75</v>
      </c>
      <c r="C54" s="5">
        <v>500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315</v>
      </c>
      <c r="J54" s="5">
        <v>223</v>
      </c>
      <c r="K54" s="5">
        <v>13</v>
      </c>
      <c r="L54" s="5">
        <v>78</v>
      </c>
      <c r="M54" s="5">
        <v>1</v>
      </c>
      <c r="N54" s="5">
        <v>31</v>
      </c>
      <c r="O54" s="5">
        <v>3</v>
      </c>
      <c r="P54" s="5">
        <v>1</v>
      </c>
      <c r="Q54" s="5">
        <v>24</v>
      </c>
      <c r="R54" s="5">
        <v>3</v>
      </c>
      <c r="S54" s="5">
        <v>16</v>
      </c>
      <c r="T54" s="5">
        <v>6</v>
      </c>
      <c r="U54" s="5">
        <v>8</v>
      </c>
      <c r="V54" s="5">
        <v>2</v>
      </c>
      <c r="W54" s="5">
        <v>122</v>
      </c>
      <c r="X54" s="5">
        <v>46</v>
      </c>
      <c r="Y54" s="5">
        <v>75</v>
      </c>
      <c r="Z54" s="5">
        <v>1</v>
      </c>
      <c r="AA54" s="5">
        <v>16</v>
      </c>
      <c r="AB54" s="5">
        <v>3</v>
      </c>
      <c r="AC54" s="5" t="s">
        <v>18</v>
      </c>
      <c r="AD54" s="5">
        <v>11</v>
      </c>
      <c r="AE54" s="5">
        <v>2</v>
      </c>
    </row>
    <row r="55" spans="1:31">
      <c r="A55" s="33" t="s">
        <v>22</v>
      </c>
      <c r="B55" s="13" t="s">
        <v>42</v>
      </c>
      <c r="C55" s="2">
        <v>12208</v>
      </c>
      <c r="D55" s="2">
        <v>111</v>
      </c>
      <c r="E55" s="2">
        <v>18</v>
      </c>
      <c r="F55" s="2">
        <v>7</v>
      </c>
      <c r="G55" s="2">
        <v>79</v>
      </c>
      <c r="H55" s="2">
        <v>7</v>
      </c>
      <c r="I55" s="2">
        <v>6626</v>
      </c>
      <c r="J55" s="2">
        <v>3650</v>
      </c>
      <c r="K55" s="2">
        <v>163</v>
      </c>
      <c r="L55" s="2">
        <v>2726</v>
      </c>
      <c r="M55" s="2">
        <v>87</v>
      </c>
      <c r="N55" s="2">
        <v>395</v>
      </c>
      <c r="O55" s="2">
        <v>83</v>
      </c>
      <c r="P55" s="2">
        <v>30</v>
      </c>
      <c r="Q55" s="2">
        <v>269</v>
      </c>
      <c r="R55" s="2">
        <v>13</v>
      </c>
      <c r="S55" s="2">
        <v>1010</v>
      </c>
      <c r="T55" s="2">
        <v>637</v>
      </c>
      <c r="U55" s="2">
        <v>358</v>
      </c>
      <c r="V55" s="2">
        <v>15</v>
      </c>
      <c r="W55" s="2">
        <v>3628</v>
      </c>
      <c r="X55" s="2">
        <v>1519</v>
      </c>
      <c r="Y55" s="2">
        <v>2020</v>
      </c>
      <c r="Z55" s="2">
        <v>89</v>
      </c>
      <c r="AA55" s="2">
        <v>438</v>
      </c>
      <c r="AB55" s="2">
        <v>77</v>
      </c>
      <c r="AC55" s="2">
        <v>20</v>
      </c>
      <c r="AD55" s="2">
        <v>208</v>
      </c>
      <c r="AE55" s="2">
        <v>133</v>
      </c>
    </row>
    <row r="56" spans="1:31">
      <c r="A56" s="32" t="s">
        <v>42</v>
      </c>
      <c r="B56" s="11" t="s">
        <v>55</v>
      </c>
      <c r="C56" s="5">
        <v>1581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878</v>
      </c>
      <c r="J56" s="5">
        <v>550</v>
      </c>
      <c r="K56" s="5">
        <v>32</v>
      </c>
      <c r="L56" s="5">
        <v>286</v>
      </c>
      <c r="M56" s="5">
        <v>10</v>
      </c>
      <c r="N56" s="5">
        <v>77</v>
      </c>
      <c r="O56" s="5">
        <v>22</v>
      </c>
      <c r="P56" s="5">
        <v>10</v>
      </c>
      <c r="Q56" s="5">
        <v>43</v>
      </c>
      <c r="R56" s="5">
        <v>2</v>
      </c>
      <c r="S56" s="5">
        <v>175</v>
      </c>
      <c r="T56" s="5">
        <v>121</v>
      </c>
      <c r="U56" s="5">
        <v>52</v>
      </c>
      <c r="V56" s="5">
        <v>2</v>
      </c>
      <c r="W56" s="5">
        <v>437</v>
      </c>
      <c r="X56" s="5">
        <v>252</v>
      </c>
      <c r="Y56" s="5">
        <v>179</v>
      </c>
      <c r="Z56" s="5">
        <v>6</v>
      </c>
      <c r="AA56" s="5">
        <v>14</v>
      </c>
      <c r="AB56" s="5">
        <v>3</v>
      </c>
      <c r="AC56" s="5" t="s">
        <v>18</v>
      </c>
      <c r="AD56" s="5">
        <v>9</v>
      </c>
      <c r="AE56" s="5">
        <v>2</v>
      </c>
    </row>
    <row r="57" spans="1:31">
      <c r="A57" s="32" t="s">
        <v>42</v>
      </c>
      <c r="B57" s="11" t="s">
        <v>56</v>
      </c>
      <c r="C57" s="5">
        <v>11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8</v>
      </c>
      <c r="J57" s="5">
        <v>6</v>
      </c>
      <c r="K57" s="5" t="s">
        <v>18</v>
      </c>
      <c r="L57" s="5">
        <v>2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2</v>
      </c>
      <c r="T57" s="5">
        <v>1</v>
      </c>
      <c r="U57" s="5">
        <v>1</v>
      </c>
      <c r="V57" s="5" t="s">
        <v>18</v>
      </c>
      <c r="W57" s="5">
        <v>1</v>
      </c>
      <c r="X57" s="5" t="s">
        <v>18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1201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775</v>
      </c>
      <c r="J58" s="5">
        <v>505</v>
      </c>
      <c r="K58" s="5">
        <v>13</v>
      </c>
      <c r="L58" s="5">
        <v>253</v>
      </c>
      <c r="M58" s="5">
        <v>4</v>
      </c>
      <c r="N58" s="5">
        <v>37</v>
      </c>
      <c r="O58" s="5">
        <v>4</v>
      </c>
      <c r="P58" s="5">
        <v>3</v>
      </c>
      <c r="Q58" s="5">
        <v>30</v>
      </c>
      <c r="R58" s="5" t="s">
        <v>18</v>
      </c>
      <c r="S58" s="5">
        <v>98</v>
      </c>
      <c r="T58" s="5">
        <v>68</v>
      </c>
      <c r="U58" s="5">
        <v>30</v>
      </c>
      <c r="V58" s="5" t="s">
        <v>18</v>
      </c>
      <c r="W58" s="5">
        <v>252</v>
      </c>
      <c r="X58" s="5">
        <v>113</v>
      </c>
      <c r="Y58" s="5">
        <v>137</v>
      </c>
      <c r="Z58" s="5">
        <v>2</v>
      </c>
      <c r="AA58" s="5">
        <v>39</v>
      </c>
      <c r="AB58" s="5">
        <v>9</v>
      </c>
      <c r="AC58" s="5" t="s">
        <v>18</v>
      </c>
      <c r="AD58" s="5">
        <v>24</v>
      </c>
      <c r="AE58" s="5">
        <v>6</v>
      </c>
    </row>
    <row r="59" spans="1:31" ht="20.399999999999999">
      <c r="A59" s="32" t="s">
        <v>42</v>
      </c>
      <c r="B59" s="11" t="s">
        <v>58</v>
      </c>
      <c r="C59" s="5">
        <v>32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25</v>
      </c>
      <c r="J59" s="5">
        <v>22</v>
      </c>
      <c r="K59" s="5" t="s">
        <v>18</v>
      </c>
      <c r="L59" s="5">
        <v>3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3</v>
      </c>
      <c r="T59" s="5">
        <v>2</v>
      </c>
      <c r="U59" s="5">
        <v>1</v>
      </c>
      <c r="V59" s="5" t="s">
        <v>18</v>
      </c>
      <c r="W59" s="5">
        <v>4</v>
      </c>
      <c r="X59" s="5">
        <v>1</v>
      </c>
      <c r="Y59" s="5">
        <v>2</v>
      </c>
      <c r="Z59" s="5">
        <v>1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50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34</v>
      </c>
      <c r="J60" s="5">
        <v>17</v>
      </c>
      <c r="K60" s="5">
        <v>1</v>
      </c>
      <c r="L60" s="5">
        <v>16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3</v>
      </c>
      <c r="T60" s="5">
        <v>3</v>
      </c>
      <c r="U60" s="5" t="s">
        <v>18</v>
      </c>
      <c r="V60" s="5" t="s">
        <v>18</v>
      </c>
      <c r="W60" s="5">
        <v>13</v>
      </c>
      <c r="X60" s="5">
        <v>4</v>
      </c>
      <c r="Y60" s="5">
        <v>9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2098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1255</v>
      </c>
      <c r="J61" s="5">
        <v>158</v>
      </c>
      <c r="K61" s="5">
        <v>27</v>
      </c>
      <c r="L61" s="5">
        <v>1056</v>
      </c>
      <c r="M61" s="5">
        <v>14</v>
      </c>
      <c r="N61" s="5">
        <v>46</v>
      </c>
      <c r="O61" s="5">
        <v>1</v>
      </c>
      <c r="P61" s="5">
        <v>2</v>
      </c>
      <c r="Q61" s="5">
        <v>42</v>
      </c>
      <c r="R61" s="5">
        <v>1</v>
      </c>
      <c r="S61" s="5">
        <v>147</v>
      </c>
      <c r="T61" s="5">
        <v>44</v>
      </c>
      <c r="U61" s="5">
        <v>102</v>
      </c>
      <c r="V61" s="5">
        <v>1</v>
      </c>
      <c r="W61" s="5">
        <v>620</v>
      </c>
      <c r="X61" s="5">
        <v>107</v>
      </c>
      <c r="Y61" s="5">
        <v>507</v>
      </c>
      <c r="Z61" s="5">
        <v>6</v>
      </c>
      <c r="AA61" s="5">
        <v>30</v>
      </c>
      <c r="AB61" s="5" t="s">
        <v>18</v>
      </c>
      <c r="AC61" s="5">
        <v>1</v>
      </c>
      <c r="AD61" s="5">
        <v>21</v>
      </c>
      <c r="AE61" s="5">
        <v>8</v>
      </c>
    </row>
    <row r="62" spans="1:31" ht="20.399999999999999">
      <c r="A62" s="32" t="s">
        <v>42</v>
      </c>
      <c r="B62" s="11" t="s">
        <v>60</v>
      </c>
      <c r="C62" s="5">
        <v>1915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918</v>
      </c>
      <c r="J62" s="5">
        <v>652</v>
      </c>
      <c r="K62" s="5">
        <v>22</v>
      </c>
      <c r="L62" s="5">
        <v>232</v>
      </c>
      <c r="M62" s="5">
        <v>12</v>
      </c>
      <c r="N62" s="5">
        <v>87</v>
      </c>
      <c r="O62" s="5">
        <v>21</v>
      </c>
      <c r="P62" s="5">
        <v>7</v>
      </c>
      <c r="Q62" s="5">
        <v>53</v>
      </c>
      <c r="R62" s="5">
        <v>6</v>
      </c>
      <c r="S62" s="5">
        <v>259</v>
      </c>
      <c r="T62" s="5">
        <v>204</v>
      </c>
      <c r="U62" s="5">
        <v>51</v>
      </c>
      <c r="V62" s="5">
        <v>4</v>
      </c>
      <c r="W62" s="5">
        <v>632</v>
      </c>
      <c r="X62" s="5">
        <v>327</v>
      </c>
      <c r="Y62" s="5">
        <v>279</v>
      </c>
      <c r="Z62" s="5">
        <v>26</v>
      </c>
      <c r="AA62" s="5">
        <v>19</v>
      </c>
      <c r="AB62" s="5">
        <v>6</v>
      </c>
      <c r="AC62" s="5">
        <v>7</v>
      </c>
      <c r="AD62" s="5">
        <v>5</v>
      </c>
      <c r="AE62" s="5">
        <v>1</v>
      </c>
    </row>
    <row r="63" spans="1:31">
      <c r="A63" s="32" t="s">
        <v>42</v>
      </c>
      <c r="B63" s="11" t="s">
        <v>61</v>
      </c>
      <c r="C63" s="5">
        <v>618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313</v>
      </c>
      <c r="J63" s="5">
        <v>210</v>
      </c>
      <c r="K63" s="5">
        <v>6</v>
      </c>
      <c r="L63" s="5">
        <v>92</v>
      </c>
      <c r="M63" s="5">
        <v>5</v>
      </c>
      <c r="N63" s="5">
        <v>10</v>
      </c>
      <c r="O63" s="5">
        <v>4</v>
      </c>
      <c r="P63" s="5" t="s">
        <v>18</v>
      </c>
      <c r="Q63" s="5">
        <v>5</v>
      </c>
      <c r="R63" s="5">
        <v>1</v>
      </c>
      <c r="S63" s="5">
        <v>58</v>
      </c>
      <c r="T63" s="5">
        <v>42</v>
      </c>
      <c r="U63" s="5">
        <v>16</v>
      </c>
      <c r="V63" s="5" t="s">
        <v>18</v>
      </c>
      <c r="W63" s="5">
        <v>225</v>
      </c>
      <c r="X63" s="5">
        <v>138</v>
      </c>
      <c r="Y63" s="5">
        <v>78</v>
      </c>
      <c r="Z63" s="5">
        <v>9</v>
      </c>
      <c r="AA63" s="5">
        <v>12</v>
      </c>
      <c r="AB63" s="5">
        <v>6</v>
      </c>
      <c r="AC63" s="5" t="s">
        <v>18</v>
      </c>
      <c r="AD63" s="5">
        <v>5</v>
      </c>
      <c r="AE63" s="5">
        <v>1</v>
      </c>
    </row>
    <row r="64" spans="1:31">
      <c r="A64" s="32" t="s">
        <v>42</v>
      </c>
      <c r="B64" s="11" t="s">
        <v>62</v>
      </c>
      <c r="C64" s="5">
        <v>142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66</v>
      </c>
      <c r="J64" s="5">
        <v>19</v>
      </c>
      <c r="K64" s="5" t="s">
        <v>18</v>
      </c>
      <c r="L64" s="5">
        <v>46</v>
      </c>
      <c r="M64" s="5">
        <v>1</v>
      </c>
      <c r="N64" s="5">
        <v>10</v>
      </c>
      <c r="O64" s="5">
        <v>1</v>
      </c>
      <c r="P64" s="5" t="s">
        <v>18</v>
      </c>
      <c r="Q64" s="5">
        <v>9</v>
      </c>
      <c r="R64" s="5" t="s">
        <v>18</v>
      </c>
      <c r="S64" s="5">
        <v>14</v>
      </c>
      <c r="T64" s="5">
        <v>8</v>
      </c>
      <c r="U64" s="5">
        <v>6</v>
      </c>
      <c r="V64" s="5" t="s">
        <v>18</v>
      </c>
      <c r="W64" s="5">
        <v>51</v>
      </c>
      <c r="X64" s="5">
        <v>19</v>
      </c>
      <c r="Y64" s="5">
        <v>32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2" t="s">
        <v>42</v>
      </c>
      <c r="B65" s="11" t="s">
        <v>63</v>
      </c>
      <c r="C65" s="5">
        <v>68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35</v>
      </c>
      <c r="J65" s="5">
        <v>31</v>
      </c>
      <c r="K65" s="5">
        <v>2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3</v>
      </c>
      <c r="T65" s="5">
        <v>3</v>
      </c>
      <c r="U65" s="5" t="s">
        <v>18</v>
      </c>
      <c r="V65" s="5" t="s">
        <v>18</v>
      </c>
      <c r="W65" s="5">
        <v>30</v>
      </c>
      <c r="X65" s="5">
        <v>21</v>
      </c>
      <c r="Y65" s="5">
        <v>9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97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69</v>
      </c>
      <c r="J66" s="5">
        <v>68</v>
      </c>
      <c r="K66" s="5" t="s">
        <v>18</v>
      </c>
      <c r="L66" s="5">
        <v>1</v>
      </c>
      <c r="M66" s="5" t="s">
        <v>18</v>
      </c>
      <c r="N66" s="5">
        <v>2</v>
      </c>
      <c r="O66" s="5">
        <v>1</v>
      </c>
      <c r="P66" s="5">
        <v>1</v>
      </c>
      <c r="Q66" s="5" t="s">
        <v>18</v>
      </c>
      <c r="R66" s="5" t="s">
        <v>18</v>
      </c>
      <c r="S66" s="5">
        <v>7</v>
      </c>
      <c r="T66" s="5">
        <v>7</v>
      </c>
      <c r="U66" s="5" t="s">
        <v>18</v>
      </c>
      <c r="V66" s="5" t="s">
        <v>18</v>
      </c>
      <c r="W66" s="5">
        <v>19</v>
      </c>
      <c r="X66" s="5">
        <v>15</v>
      </c>
      <c r="Y66" s="5">
        <v>4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20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3</v>
      </c>
      <c r="J67" s="5">
        <v>2</v>
      </c>
      <c r="K67" s="5" t="s">
        <v>18</v>
      </c>
      <c r="L67" s="5">
        <v>1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2</v>
      </c>
      <c r="T67" s="5">
        <v>2</v>
      </c>
      <c r="U67" s="5" t="s">
        <v>18</v>
      </c>
      <c r="V67" s="5" t="s">
        <v>18</v>
      </c>
      <c r="W67" s="5">
        <v>14</v>
      </c>
      <c r="X67" s="5">
        <v>13</v>
      </c>
      <c r="Y67" s="5">
        <v>1</v>
      </c>
      <c r="Z67" s="5" t="s">
        <v>18</v>
      </c>
      <c r="AA67" s="5">
        <v>1</v>
      </c>
      <c r="AB67" s="5" t="s">
        <v>18</v>
      </c>
      <c r="AC67" s="5">
        <v>1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207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28</v>
      </c>
      <c r="J68" s="5">
        <v>25</v>
      </c>
      <c r="K68" s="5" t="s">
        <v>18</v>
      </c>
      <c r="L68" s="5">
        <v>3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25</v>
      </c>
      <c r="T68" s="5">
        <v>22</v>
      </c>
      <c r="U68" s="5">
        <v>3</v>
      </c>
      <c r="V68" s="5" t="s">
        <v>18</v>
      </c>
      <c r="W68" s="5">
        <v>153</v>
      </c>
      <c r="X68" s="5">
        <v>135</v>
      </c>
      <c r="Y68" s="5">
        <v>17</v>
      </c>
      <c r="Z68" s="5">
        <v>1</v>
      </c>
      <c r="AA68" s="5">
        <v>1</v>
      </c>
      <c r="AB68" s="5" t="s">
        <v>18</v>
      </c>
      <c r="AC68" s="5" t="s">
        <v>18</v>
      </c>
      <c r="AD68" s="5" t="s">
        <v>18</v>
      </c>
      <c r="AE68" s="5">
        <v>1</v>
      </c>
    </row>
    <row r="69" spans="1:31">
      <c r="A69" s="32" t="s">
        <v>42</v>
      </c>
      <c r="B69" s="11" t="s">
        <v>67</v>
      </c>
      <c r="C69" s="5">
        <v>183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68</v>
      </c>
      <c r="J69" s="5">
        <v>34</v>
      </c>
      <c r="K69" s="5">
        <v>1</v>
      </c>
      <c r="L69" s="5">
        <v>33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10</v>
      </c>
      <c r="T69" s="5">
        <v>7</v>
      </c>
      <c r="U69" s="5">
        <v>3</v>
      </c>
      <c r="V69" s="5" t="s">
        <v>18</v>
      </c>
      <c r="W69" s="5">
        <v>99</v>
      </c>
      <c r="X69" s="5">
        <v>24</v>
      </c>
      <c r="Y69" s="5">
        <v>74</v>
      </c>
      <c r="Z69" s="5">
        <v>1</v>
      </c>
      <c r="AA69" s="5">
        <v>5</v>
      </c>
      <c r="AB69" s="5" t="s">
        <v>18</v>
      </c>
      <c r="AC69" s="5">
        <v>1</v>
      </c>
      <c r="AD69" s="5">
        <v>4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541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505</v>
      </c>
      <c r="J70" s="5">
        <v>411</v>
      </c>
      <c r="K70" s="5">
        <v>9</v>
      </c>
      <c r="L70" s="5">
        <v>83</v>
      </c>
      <c r="M70" s="5">
        <v>2</v>
      </c>
      <c r="N70" s="5">
        <v>6</v>
      </c>
      <c r="O70" s="5">
        <v>6</v>
      </c>
      <c r="P70" s="5" t="s">
        <v>18</v>
      </c>
      <c r="Q70" s="5" t="s">
        <v>18</v>
      </c>
      <c r="R70" s="5" t="s">
        <v>18</v>
      </c>
      <c r="S70" s="5">
        <v>14</v>
      </c>
      <c r="T70" s="5">
        <v>6</v>
      </c>
      <c r="U70" s="5">
        <v>8</v>
      </c>
      <c r="V70" s="5" t="s">
        <v>18</v>
      </c>
      <c r="W70" s="5">
        <v>6</v>
      </c>
      <c r="X70" s="5">
        <v>4</v>
      </c>
      <c r="Y70" s="5">
        <v>2</v>
      </c>
      <c r="Z70" s="5" t="s">
        <v>18</v>
      </c>
      <c r="AA70" s="5">
        <v>10</v>
      </c>
      <c r="AB70" s="5">
        <v>8</v>
      </c>
      <c r="AC70" s="5" t="s">
        <v>18</v>
      </c>
      <c r="AD70" s="5" t="s">
        <v>18</v>
      </c>
      <c r="AE70" s="5">
        <v>2</v>
      </c>
    </row>
    <row r="71" spans="1:31">
      <c r="A71" s="32" t="s">
        <v>42</v>
      </c>
      <c r="B71" s="11" t="s">
        <v>20</v>
      </c>
      <c r="C71" s="5">
        <v>232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199</v>
      </c>
      <c r="J71" s="5">
        <v>186</v>
      </c>
      <c r="K71" s="5">
        <v>1</v>
      </c>
      <c r="L71" s="5">
        <v>11</v>
      </c>
      <c r="M71" s="5">
        <v>1</v>
      </c>
      <c r="N71" s="5">
        <v>3</v>
      </c>
      <c r="O71" s="5">
        <v>2</v>
      </c>
      <c r="P71" s="5" t="s">
        <v>18</v>
      </c>
      <c r="Q71" s="5">
        <v>1</v>
      </c>
      <c r="R71" s="5" t="s">
        <v>18</v>
      </c>
      <c r="S71" s="5">
        <v>3</v>
      </c>
      <c r="T71" s="5">
        <v>1</v>
      </c>
      <c r="U71" s="5">
        <v>2</v>
      </c>
      <c r="V71" s="5" t="s">
        <v>18</v>
      </c>
      <c r="W71" s="5">
        <v>19</v>
      </c>
      <c r="X71" s="5">
        <v>7</v>
      </c>
      <c r="Y71" s="5">
        <v>12</v>
      </c>
      <c r="Z71" s="5" t="s">
        <v>18</v>
      </c>
      <c r="AA71" s="5">
        <v>8</v>
      </c>
      <c r="AB71" s="5">
        <v>6</v>
      </c>
      <c r="AC71" s="5" t="s">
        <v>18</v>
      </c>
      <c r="AD71" s="5">
        <v>1</v>
      </c>
      <c r="AE71" s="5">
        <v>1</v>
      </c>
    </row>
    <row r="72" spans="1:31">
      <c r="A72" s="32" t="s">
        <v>42</v>
      </c>
      <c r="B72" s="11" t="s">
        <v>69</v>
      </c>
      <c r="C72" s="5">
        <v>143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69</v>
      </c>
      <c r="J72" s="5">
        <v>57</v>
      </c>
      <c r="K72" s="5">
        <v>4</v>
      </c>
      <c r="L72" s="5">
        <v>6</v>
      </c>
      <c r="M72" s="5">
        <v>2</v>
      </c>
      <c r="N72" s="5">
        <v>1</v>
      </c>
      <c r="O72" s="5">
        <v>1</v>
      </c>
      <c r="P72" s="5" t="s">
        <v>18</v>
      </c>
      <c r="Q72" s="5" t="s">
        <v>18</v>
      </c>
      <c r="R72" s="5" t="s">
        <v>18</v>
      </c>
      <c r="S72" s="5">
        <v>10</v>
      </c>
      <c r="T72" s="5">
        <v>8</v>
      </c>
      <c r="U72" s="5">
        <v>2</v>
      </c>
      <c r="V72" s="5" t="s">
        <v>18</v>
      </c>
      <c r="W72" s="5">
        <v>62</v>
      </c>
      <c r="X72" s="5">
        <v>58</v>
      </c>
      <c r="Y72" s="5">
        <v>4</v>
      </c>
      <c r="Z72" s="5" t="s">
        <v>18</v>
      </c>
      <c r="AA72" s="5">
        <v>1</v>
      </c>
      <c r="AB72" s="5" t="s">
        <v>18</v>
      </c>
      <c r="AC72" s="5">
        <v>1</v>
      </c>
      <c r="AD72" s="5" t="s">
        <v>18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64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25</v>
      </c>
      <c r="J73" s="5">
        <v>4</v>
      </c>
      <c r="K73" s="5">
        <v>2</v>
      </c>
      <c r="L73" s="5">
        <v>19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3</v>
      </c>
      <c r="T73" s="5">
        <v>3</v>
      </c>
      <c r="U73" s="5" t="s">
        <v>18</v>
      </c>
      <c r="V73" s="5" t="s">
        <v>18</v>
      </c>
      <c r="W73" s="5">
        <v>35</v>
      </c>
      <c r="X73" s="5">
        <v>18</v>
      </c>
      <c r="Y73" s="5">
        <v>17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2" t="s">
        <v>42</v>
      </c>
      <c r="B74" s="11" t="s">
        <v>71</v>
      </c>
      <c r="C74" s="5">
        <v>162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57</v>
      </c>
      <c r="J74" s="5">
        <v>37</v>
      </c>
      <c r="K74" s="5">
        <v>4</v>
      </c>
      <c r="L74" s="5">
        <v>16</v>
      </c>
      <c r="M74" s="5" t="s">
        <v>18</v>
      </c>
      <c r="N74" s="5">
        <v>4</v>
      </c>
      <c r="O74" s="5">
        <v>2</v>
      </c>
      <c r="P74" s="5" t="s">
        <v>18</v>
      </c>
      <c r="Q74" s="5">
        <v>2</v>
      </c>
      <c r="R74" s="5" t="s">
        <v>18</v>
      </c>
      <c r="S74" s="5">
        <v>8</v>
      </c>
      <c r="T74" s="5">
        <v>4</v>
      </c>
      <c r="U74" s="5">
        <v>4</v>
      </c>
      <c r="V74" s="5" t="s">
        <v>18</v>
      </c>
      <c r="W74" s="5">
        <v>92</v>
      </c>
      <c r="X74" s="5">
        <v>33</v>
      </c>
      <c r="Y74" s="5">
        <v>58</v>
      </c>
      <c r="Z74" s="5">
        <v>1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111</v>
      </c>
      <c r="D75" s="5">
        <v>111</v>
      </c>
      <c r="E75" s="5">
        <v>18</v>
      </c>
      <c r="F75" s="5">
        <v>7</v>
      </c>
      <c r="G75" s="5">
        <v>79</v>
      </c>
      <c r="H75" s="5">
        <v>7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1689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752</v>
      </c>
      <c r="J77" s="5">
        <v>362</v>
      </c>
      <c r="K77" s="5">
        <v>18</v>
      </c>
      <c r="L77" s="5">
        <v>348</v>
      </c>
      <c r="M77" s="5">
        <v>24</v>
      </c>
      <c r="N77" s="5">
        <v>64</v>
      </c>
      <c r="O77" s="5">
        <v>13</v>
      </c>
      <c r="P77" s="5">
        <v>2</v>
      </c>
      <c r="Q77" s="5">
        <v>46</v>
      </c>
      <c r="R77" s="5">
        <v>3</v>
      </c>
      <c r="S77" s="5">
        <v>116</v>
      </c>
      <c r="T77" s="5">
        <v>57</v>
      </c>
      <c r="U77" s="5">
        <v>52</v>
      </c>
      <c r="V77" s="5">
        <v>7</v>
      </c>
      <c r="W77" s="5">
        <v>496</v>
      </c>
      <c r="X77" s="5">
        <v>134</v>
      </c>
      <c r="Y77" s="5">
        <v>331</v>
      </c>
      <c r="Z77" s="5">
        <v>31</v>
      </c>
      <c r="AA77" s="5">
        <v>261</v>
      </c>
      <c r="AB77" s="5">
        <v>32</v>
      </c>
      <c r="AC77" s="5">
        <v>9</v>
      </c>
      <c r="AD77" s="5">
        <v>113</v>
      </c>
      <c r="AE77" s="5">
        <v>107</v>
      </c>
    </row>
    <row r="78" spans="1:31">
      <c r="A78" s="34" t="s">
        <v>42</v>
      </c>
      <c r="B78" s="15" t="s">
        <v>75</v>
      </c>
      <c r="C78" s="3">
        <v>1043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544</v>
      </c>
      <c r="J78" s="3">
        <v>294</v>
      </c>
      <c r="K78" s="3">
        <v>21</v>
      </c>
      <c r="L78" s="3">
        <v>217</v>
      </c>
      <c r="M78" s="3">
        <v>12</v>
      </c>
      <c r="N78" s="3">
        <v>46</v>
      </c>
      <c r="O78" s="3">
        <v>5</v>
      </c>
      <c r="P78" s="3">
        <v>5</v>
      </c>
      <c r="Q78" s="3">
        <v>36</v>
      </c>
      <c r="R78" s="3" t="s">
        <v>18</v>
      </c>
      <c r="S78" s="3">
        <v>50</v>
      </c>
      <c r="T78" s="3">
        <v>24</v>
      </c>
      <c r="U78" s="3">
        <v>25</v>
      </c>
      <c r="V78" s="3">
        <v>1</v>
      </c>
      <c r="W78" s="3">
        <v>368</v>
      </c>
      <c r="X78" s="3">
        <v>96</v>
      </c>
      <c r="Y78" s="3">
        <v>267</v>
      </c>
      <c r="Z78" s="3">
        <v>5</v>
      </c>
      <c r="AA78" s="3">
        <v>35</v>
      </c>
      <c r="AB78" s="3">
        <v>7</v>
      </c>
      <c r="AC78" s="3" t="s">
        <v>18</v>
      </c>
      <c r="AD78" s="3">
        <v>24</v>
      </c>
      <c r="AE78" s="3">
        <v>4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92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90284</v>
      </c>
      <c r="D7" s="2">
        <v>6401</v>
      </c>
      <c r="E7" s="2">
        <v>1255</v>
      </c>
      <c r="F7" s="2">
        <v>237</v>
      </c>
      <c r="G7" s="2">
        <v>4768</v>
      </c>
      <c r="H7" s="2">
        <v>141</v>
      </c>
      <c r="I7" s="2">
        <v>48935</v>
      </c>
      <c r="J7" s="2">
        <v>36291</v>
      </c>
      <c r="K7" s="2">
        <v>1128</v>
      </c>
      <c r="L7" s="2">
        <v>11025</v>
      </c>
      <c r="M7" s="2">
        <v>491</v>
      </c>
      <c r="N7" s="2">
        <v>2295</v>
      </c>
      <c r="O7" s="2">
        <v>402</v>
      </c>
      <c r="P7" s="2">
        <v>129</v>
      </c>
      <c r="Q7" s="2">
        <v>1671</v>
      </c>
      <c r="R7" s="2">
        <v>93</v>
      </c>
      <c r="S7" s="2">
        <v>4810</v>
      </c>
      <c r="T7" s="2">
        <v>3304</v>
      </c>
      <c r="U7" s="2">
        <v>1379</v>
      </c>
      <c r="V7" s="2">
        <v>127</v>
      </c>
      <c r="W7" s="2">
        <v>24689</v>
      </c>
      <c r="X7" s="2">
        <v>10359</v>
      </c>
      <c r="Y7" s="2">
        <v>13810</v>
      </c>
      <c r="Z7" s="2">
        <v>520</v>
      </c>
      <c r="AA7" s="2">
        <v>3154</v>
      </c>
      <c r="AB7" s="2">
        <v>545</v>
      </c>
      <c r="AC7" s="2">
        <v>104</v>
      </c>
      <c r="AD7" s="2">
        <v>1197</v>
      </c>
      <c r="AE7" s="2">
        <v>1308</v>
      </c>
    </row>
    <row r="8" spans="1:31">
      <c r="A8" s="32" t="s">
        <v>42</v>
      </c>
      <c r="B8" s="11" t="s">
        <v>55</v>
      </c>
      <c r="C8" s="5">
        <v>1673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817</v>
      </c>
      <c r="J8" s="5">
        <v>608</v>
      </c>
      <c r="K8" s="5">
        <v>27</v>
      </c>
      <c r="L8" s="5">
        <v>174</v>
      </c>
      <c r="M8" s="5">
        <v>8</v>
      </c>
      <c r="N8" s="5">
        <v>67</v>
      </c>
      <c r="O8" s="5">
        <v>13</v>
      </c>
      <c r="P8" s="5">
        <v>5</v>
      </c>
      <c r="Q8" s="5">
        <v>47</v>
      </c>
      <c r="R8" s="5">
        <v>2</v>
      </c>
      <c r="S8" s="5">
        <v>171</v>
      </c>
      <c r="T8" s="5">
        <v>131</v>
      </c>
      <c r="U8" s="5">
        <v>34</v>
      </c>
      <c r="V8" s="5">
        <v>6</v>
      </c>
      <c r="W8" s="5">
        <v>602</v>
      </c>
      <c r="X8" s="5">
        <v>371</v>
      </c>
      <c r="Y8" s="5">
        <v>225</v>
      </c>
      <c r="Z8" s="5">
        <v>6</v>
      </c>
      <c r="AA8" s="5">
        <v>16</v>
      </c>
      <c r="AB8" s="5">
        <v>10</v>
      </c>
      <c r="AC8" s="5">
        <v>3</v>
      </c>
      <c r="AD8" s="5">
        <v>3</v>
      </c>
      <c r="AE8" s="5" t="s">
        <v>18</v>
      </c>
    </row>
    <row r="9" spans="1:31">
      <c r="A9" s="32" t="s">
        <v>42</v>
      </c>
      <c r="B9" s="11" t="s">
        <v>56</v>
      </c>
      <c r="C9" s="5">
        <v>262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245</v>
      </c>
      <c r="J9" s="5">
        <v>241</v>
      </c>
      <c r="K9" s="5">
        <v>1</v>
      </c>
      <c r="L9" s="5">
        <v>3</v>
      </c>
      <c r="M9" s="5" t="s">
        <v>18</v>
      </c>
      <c r="N9" s="5">
        <v>2</v>
      </c>
      <c r="O9" s="5">
        <v>2</v>
      </c>
      <c r="P9" s="5" t="s">
        <v>18</v>
      </c>
      <c r="Q9" s="5" t="s">
        <v>18</v>
      </c>
      <c r="R9" s="5" t="s">
        <v>18</v>
      </c>
      <c r="S9" s="5">
        <v>8</v>
      </c>
      <c r="T9" s="5">
        <v>7</v>
      </c>
      <c r="U9" s="5" t="s">
        <v>18</v>
      </c>
      <c r="V9" s="5">
        <v>1</v>
      </c>
      <c r="W9" s="5">
        <v>6</v>
      </c>
      <c r="X9" s="5">
        <v>4</v>
      </c>
      <c r="Y9" s="5">
        <v>2</v>
      </c>
      <c r="Z9" s="5" t="s">
        <v>18</v>
      </c>
      <c r="AA9" s="5">
        <v>1</v>
      </c>
      <c r="AB9" s="5">
        <v>1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13936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10642</v>
      </c>
      <c r="J10" s="5">
        <v>9301</v>
      </c>
      <c r="K10" s="5">
        <v>192</v>
      </c>
      <c r="L10" s="5">
        <v>1080</v>
      </c>
      <c r="M10" s="5">
        <v>69</v>
      </c>
      <c r="N10" s="5">
        <v>276</v>
      </c>
      <c r="O10" s="5">
        <v>91</v>
      </c>
      <c r="P10" s="5">
        <v>21</v>
      </c>
      <c r="Q10" s="5">
        <v>151</v>
      </c>
      <c r="R10" s="5">
        <v>13</v>
      </c>
      <c r="S10" s="5">
        <v>820</v>
      </c>
      <c r="T10" s="5">
        <v>634</v>
      </c>
      <c r="U10" s="5">
        <v>159</v>
      </c>
      <c r="V10" s="5">
        <v>27</v>
      </c>
      <c r="W10" s="5">
        <v>2075</v>
      </c>
      <c r="X10" s="5">
        <v>745</v>
      </c>
      <c r="Y10" s="5">
        <v>1296</v>
      </c>
      <c r="Z10" s="5">
        <v>34</v>
      </c>
      <c r="AA10" s="5">
        <v>123</v>
      </c>
      <c r="AB10" s="5">
        <v>65</v>
      </c>
      <c r="AC10" s="5">
        <v>12</v>
      </c>
      <c r="AD10" s="5">
        <v>33</v>
      </c>
      <c r="AE10" s="5">
        <v>13</v>
      </c>
    </row>
    <row r="11" spans="1:31" ht="20.399999999999999">
      <c r="A11" s="32" t="s">
        <v>42</v>
      </c>
      <c r="B11" s="11" t="s">
        <v>58</v>
      </c>
      <c r="C11" s="5">
        <v>283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260</v>
      </c>
      <c r="J11" s="5">
        <v>253</v>
      </c>
      <c r="K11" s="5">
        <v>1</v>
      </c>
      <c r="L11" s="5">
        <v>5</v>
      </c>
      <c r="M11" s="5">
        <v>1</v>
      </c>
      <c r="N11" s="5">
        <v>2</v>
      </c>
      <c r="O11" s="5">
        <v>2</v>
      </c>
      <c r="P11" s="5" t="s">
        <v>18</v>
      </c>
      <c r="Q11" s="5" t="s">
        <v>18</v>
      </c>
      <c r="R11" s="5" t="s">
        <v>18</v>
      </c>
      <c r="S11" s="5">
        <v>10</v>
      </c>
      <c r="T11" s="5">
        <v>6</v>
      </c>
      <c r="U11" s="5">
        <v>3</v>
      </c>
      <c r="V11" s="5">
        <v>1</v>
      </c>
      <c r="W11" s="5">
        <v>11</v>
      </c>
      <c r="X11" s="5">
        <v>10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312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215</v>
      </c>
      <c r="J12" s="5">
        <v>183</v>
      </c>
      <c r="K12" s="5">
        <v>4</v>
      </c>
      <c r="L12" s="5">
        <v>28</v>
      </c>
      <c r="M12" s="5" t="s">
        <v>18</v>
      </c>
      <c r="N12" s="5">
        <v>9</v>
      </c>
      <c r="O12" s="5">
        <v>3</v>
      </c>
      <c r="P12" s="5" t="s">
        <v>18</v>
      </c>
      <c r="Q12" s="5">
        <v>6</v>
      </c>
      <c r="R12" s="5" t="s">
        <v>18</v>
      </c>
      <c r="S12" s="5">
        <v>21</v>
      </c>
      <c r="T12" s="5">
        <v>16</v>
      </c>
      <c r="U12" s="5">
        <v>5</v>
      </c>
      <c r="V12" s="5" t="s">
        <v>18</v>
      </c>
      <c r="W12" s="5">
        <v>65</v>
      </c>
      <c r="X12" s="5">
        <v>18</v>
      </c>
      <c r="Y12" s="5">
        <v>46</v>
      </c>
      <c r="Z12" s="5">
        <v>1</v>
      </c>
      <c r="AA12" s="5">
        <v>2</v>
      </c>
      <c r="AB12" s="5">
        <v>1</v>
      </c>
      <c r="AC12" s="5" t="s">
        <v>18</v>
      </c>
      <c r="AD12" s="5" t="s">
        <v>18</v>
      </c>
      <c r="AE12" s="5">
        <v>1</v>
      </c>
    </row>
    <row r="13" spans="1:31">
      <c r="A13" s="32" t="s">
        <v>42</v>
      </c>
      <c r="B13" s="11" t="s">
        <v>19</v>
      </c>
      <c r="C13" s="5">
        <v>8411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4849</v>
      </c>
      <c r="J13" s="5">
        <v>2191</v>
      </c>
      <c r="K13" s="5">
        <v>107</v>
      </c>
      <c r="L13" s="5">
        <v>2502</v>
      </c>
      <c r="M13" s="5">
        <v>49</v>
      </c>
      <c r="N13" s="5">
        <v>166</v>
      </c>
      <c r="O13" s="5">
        <v>28</v>
      </c>
      <c r="P13" s="5">
        <v>10</v>
      </c>
      <c r="Q13" s="5">
        <v>126</v>
      </c>
      <c r="R13" s="5">
        <v>2</v>
      </c>
      <c r="S13" s="5">
        <v>457</v>
      </c>
      <c r="T13" s="5">
        <v>226</v>
      </c>
      <c r="U13" s="5">
        <v>214</v>
      </c>
      <c r="V13" s="5">
        <v>17</v>
      </c>
      <c r="W13" s="5">
        <v>2858</v>
      </c>
      <c r="X13" s="5">
        <v>586</v>
      </c>
      <c r="Y13" s="5">
        <v>2231</v>
      </c>
      <c r="Z13" s="5">
        <v>41</v>
      </c>
      <c r="AA13" s="5">
        <v>81</v>
      </c>
      <c r="AB13" s="5">
        <v>16</v>
      </c>
      <c r="AC13" s="5">
        <v>4</v>
      </c>
      <c r="AD13" s="5">
        <v>45</v>
      </c>
      <c r="AE13" s="5">
        <v>16</v>
      </c>
    </row>
    <row r="14" spans="1:31" ht="20.399999999999999">
      <c r="A14" s="32" t="s">
        <v>42</v>
      </c>
      <c r="B14" s="11" t="s">
        <v>60</v>
      </c>
      <c r="C14" s="5">
        <v>16442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7540</v>
      </c>
      <c r="J14" s="5">
        <v>4641</v>
      </c>
      <c r="K14" s="5">
        <v>191</v>
      </c>
      <c r="L14" s="5">
        <v>2615</v>
      </c>
      <c r="M14" s="5">
        <v>93</v>
      </c>
      <c r="N14" s="5">
        <v>709</v>
      </c>
      <c r="O14" s="5">
        <v>77</v>
      </c>
      <c r="P14" s="5">
        <v>41</v>
      </c>
      <c r="Q14" s="5">
        <v>569</v>
      </c>
      <c r="R14" s="5">
        <v>22</v>
      </c>
      <c r="S14" s="5">
        <v>1412</v>
      </c>
      <c r="T14" s="5">
        <v>1035</v>
      </c>
      <c r="U14" s="5">
        <v>352</v>
      </c>
      <c r="V14" s="5">
        <v>25</v>
      </c>
      <c r="W14" s="5">
        <v>6549</v>
      </c>
      <c r="X14" s="5">
        <v>2991</v>
      </c>
      <c r="Y14" s="5">
        <v>3437</v>
      </c>
      <c r="Z14" s="5">
        <v>121</v>
      </c>
      <c r="AA14" s="5">
        <v>232</v>
      </c>
      <c r="AB14" s="5">
        <v>44</v>
      </c>
      <c r="AC14" s="5">
        <v>13</v>
      </c>
      <c r="AD14" s="5">
        <v>135</v>
      </c>
      <c r="AE14" s="5">
        <v>40</v>
      </c>
    </row>
    <row r="15" spans="1:31">
      <c r="A15" s="32" t="s">
        <v>42</v>
      </c>
      <c r="B15" s="11" t="s">
        <v>61</v>
      </c>
      <c r="C15" s="5">
        <v>4619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2895</v>
      </c>
      <c r="J15" s="5">
        <v>2394</v>
      </c>
      <c r="K15" s="5">
        <v>76</v>
      </c>
      <c r="L15" s="5">
        <v>395</v>
      </c>
      <c r="M15" s="5">
        <v>30</v>
      </c>
      <c r="N15" s="5">
        <v>89</v>
      </c>
      <c r="O15" s="5">
        <v>35</v>
      </c>
      <c r="P15" s="5">
        <v>6</v>
      </c>
      <c r="Q15" s="5">
        <v>44</v>
      </c>
      <c r="R15" s="5">
        <v>4</v>
      </c>
      <c r="S15" s="5">
        <v>407</v>
      </c>
      <c r="T15" s="5">
        <v>282</v>
      </c>
      <c r="U15" s="5">
        <v>114</v>
      </c>
      <c r="V15" s="5">
        <v>11</v>
      </c>
      <c r="W15" s="5">
        <v>1167</v>
      </c>
      <c r="X15" s="5">
        <v>713</v>
      </c>
      <c r="Y15" s="5">
        <v>434</v>
      </c>
      <c r="Z15" s="5">
        <v>20</v>
      </c>
      <c r="AA15" s="5">
        <v>61</v>
      </c>
      <c r="AB15" s="5">
        <v>27</v>
      </c>
      <c r="AC15" s="5">
        <v>5</v>
      </c>
      <c r="AD15" s="5">
        <v>14</v>
      </c>
      <c r="AE15" s="5">
        <v>15</v>
      </c>
    </row>
    <row r="16" spans="1:31">
      <c r="A16" s="32" t="s">
        <v>42</v>
      </c>
      <c r="B16" s="11" t="s">
        <v>62</v>
      </c>
      <c r="C16" s="5">
        <v>2374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1550</v>
      </c>
      <c r="J16" s="5">
        <v>500</v>
      </c>
      <c r="K16" s="5">
        <v>32</v>
      </c>
      <c r="L16" s="5">
        <v>1001</v>
      </c>
      <c r="M16" s="5">
        <v>17</v>
      </c>
      <c r="N16" s="5">
        <v>102</v>
      </c>
      <c r="O16" s="5">
        <v>6</v>
      </c>
      <c r="P16" s="5">
        <v>11</v>
      </c>
      <c r="Q16" s="5">
        <v>83</v>
      </c>
      <c r="R16" s="5">
        <v>2</v>
      </c>
      <c r="S16" s="5">
        <v>140</v>
      </c>
      <c r="T16" s="5">
        <v>71</v>
      </c>
      <c r="U16" s="5">
        <v>64</v>
      </c>
      <c r="V16" s="5">
        <v>5</v>
      </c>
      <c r="W16" s="5">
        <v>552</v>
      </c>
      <c r="X16" s="5">
        <v>177</v>
      </c>
      <c r="Y16" s="5">
        <v>370</v>
      </c>
      <c r="Z16" s="5">
        <v>5</v>
      </c>
      <c r="AA16" s="5">
        <v>30</v>
      </c>
      <c r="AB16" s="5">
        <v>1</v>
      </c>
      <c r="AC16" s="5">
        <v>2</v>
      </c>
      <c r="AD16" s="5">
        <v>23</v>
      </c>
      <c r="AE16" s="5">
        <v>4</v>
      </c>
    </row>
    <row r="17" spans="1:31">
      <c r="A17" s="32" t="s">
        <v>42</v>
      </c>
      <c r="B17" s="11" t="s">
        <v>63</v>
      </c>
      <c r="C17" s="5">
        <v>634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391</v>
      </c>
      <c r="J17" s="5">
        <v>349</v>
      </c>
      <c r="K17" s="5">
        <v>8</v>
      </c>
      <c r="L17" s="5">
        <v>34</v>
      </c>
      <c r="M17" s="5" t="s">
        <v>18</v>
      </c>
      <c r="N17" s="5">
        <v>1</v>
      </c>
      <c r="O17" s="5">
        <v>1</v>
      </c>
      <c r="P17" s="5" t="s">
        <v>18</v>
      </c>
      <c r="Q17" s="5" t="s">
        <v>18</v>
      </c>
      <c r="R17" s="5" t="s">
        <v>18</v>
      </c>
      <c r="S17" s="5">
        <v>30</v>
      </c>
      <c r="T17" s="5">
        <v>26</v>
      </c>
      <c r="U17" s="5">
        <v>4</v>
      </c>
      <c r="V17" s="5" t="s">
        <v>18</v>
      </c>
      <c r="W17" s="5">
        <v>210</v>
      </c>
      <c r="X17" s="5">
        <v>156</v>
      </c>
      <c r="Y17" s="5">
        <v>52</v>
      </c>
      <c r="Z17" s="5">
        <v>2</v>
      </c>
      <c r="AA17" s="5">
        <v>2</v>
      </c>
      <c r="AB17" s="5">
        <v>1</v>
      </c>
      <c r="AC17" s="5" t="s">
        <v>18</v>
      </c>
      <c r="AD17" s="5">
        <v>1</v>
      </c>
      <c r="AE17" s="5" t="s">
        <v>18</v>
      </c>
    </row>
    <row r="18" spans="1:31">
      <c r="A18" s="32" t="s">
        <v>42</v>
      </c>
      <c r="B18" s="11" t="s">
        <v>64</v>
      </c>
      <c r="C18" s="5">
        <v>958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746</v>
      </c>
      <c r="J18" s="5">
        <v>719</v>
      </c>
      <c r="K18" s="5">
        <v>7</v>
      </c>
      <c r="L18" s="5">
        <v>16</v>
      </c>
      <c r="M18" s="5">
        <v>4</v>
      </c>
      <c r="N18" s="5">
        <v>7</v>
      </c>
      <c r="O18" s="5">
        <v>3</v>
      </c>
      <c r="P18" s="5">
        <v>1</v>
      </c>
      <c r="Q18" s="5">
        <v>3</v>
      </c>
      <c r="R18" s="5" t="s">
        <v>18</v>
      </c>
      <c r="S18" s="5">
        <v>32</v>
      </c>
      <c r="T18" s="5">
        <v>29</v>
      </c>
      <c r="U18" s="5">
        <v>2</v>
      </c>
      <c r="V18" s="5">
        <v>1</v>
      </c>
      <c r="W18" s="5">
        <v>168</v>
      </c>
      <c r="X18" s="5">
        <v>143</v>
      </c>
      <c r="Y18" s="5">
        <v>23</v>
      </c>
      <c r="Z18" s="5">
        <v>2</v>
      </c>
      <c r="AA18" s="5">
        <v>5</v>
      </c>
      <c r="AB18" s="5">
        <v>2</v>
      </c>
      <c r="AC18" s="5" t="s">
        <v>18</v>
      </c>
      <c r="AD18" s="5">
        <v>2</v>
      </c>
      <c r="AE18" s="5">
        <v>1</v>
      </c>
    </row>
    <row r="19" spans="1:31">
      <c r="A19" s="32" t="s">
        <v>42</v>
      </c>
      <c r="B19" s="11" t="s">
        <v>65</v>
      </c>
      <c r="C19" s="5">
        <v>235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76</v>
      </c>
      <c r="J19" s="5">
        <v>45</v>
      </c>
      <c r="K19" s="5">
        <v>9</v>
      </c>
      <c r="L19" s="5">
        <v>22</v>
      </c>
      <c r="M19" s="5" t="s">
        <v>18</v>
      </c>
      <c r="N19" s="5">
        <v>7</v>
      </c>
      <c r="O19" s="5">
        <v>1</v>
      </c>
      <c r="P19" s="5">
        <v>2</v>
      </c>
      <c r="Q19" s="5">
        <v>3</v>
      </c>
      <c r="R19" s="5">
        <v>1</v>
      </c>
      <c r="S19" s="5">
        <v>15</v>
      </c>
      <c r="T19" s="5">
        <v>13</v>
      </c>
      <c r="U19" s="5">
        <v>2</v>
      </c>
      <c r="V19" s="5" t="s">
        <v>18</v>
      </c>
      <c r="W19" s="5">
        <v>133</v>
      </c>
      <c r="X19" s="5">
        <v>110</v>
      </c>
      <c r="Y19" s="5">
        <v>22</v>
      </c>
      <c r="Z19" s="5">
        <v>1</v>
      </c>
      <c r="AA19" s="5">
        <v>4</v>
      </c>
      <c r="AB19" s="5">
        <v>1</v>
      </c>
      <c r="AC19" s="5" t="s">
        <v>18</v>
      </c>
      <c r="AD19" s="5" t="s">
        <v>18</v>
      </c>
      <c r="AE19" s="5">
        <v>3</v>
      </c>
    </row>
    <row r="20" spans="1:31">
      <c r="A20" s="32" t="s">
        <v>42</v>
      </c>
      <c r="B20" s="11" t="s">
        <v>66</v>
      </c>
      <c r="C20" s="5">
        <v>1956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492</v>
      </c>
      <c r="J20" s="5">
        <v>376</v>
      </c>
      <c r="K20" s="5">
        <v>24</v>
      </c>
      <c r="L20" s="5">
        <v>91</v>
      </c>
      <c r="M20" s="5">
        <v>1</v>
      </c>
      <c r="N20" s="5">
        <v>17</v>
      </c>
      <c r="O20" s="5">
        <v>3</v>
      </c>
      <c r="P20" s="5">
        <v>1</v>
      </c>
      <c r="Q20" s="5">
        <v>13</v>
      </c>
      <c r="R20" s="5" t="s">
        <v>18</v>
      </c>
      <c r="S20" s="5">
        <v>86</v>
      </c>
      <c r="T20" s="5">
        <v>72</v>
      </c>
      <c r="U20" s="5">
        <v>14</v>
      </c>
      <c r="V20" s="5" t="s">
        <v>18</v>
      </c>
      <c r="W20" s="5">
        <v>1353</v>
      </c>
      <c r="X20" s="5">
        <v>1149</v>
      </c>
      <c r="Y20" s="5">
        <v>189</v>
      </c>
      <c r="Z20" s="5">
        <v>15</v>
      </c>
      <c r="AA20" s="5">
        <v>8</v>
      </c>
      <c r="AB20" s="5">
        <v>4</v>
      </c>
      <c r="AC20" s="5" t="s">
        <v>18</v>
      </c>
      <c r="AD20" s="5">
        <v>3</v>
      </c>
      <c r="AE20" s="5">
        <v>1</v>
      </c>
    </row>
    <row r="21" spans="1:31">
      <c r="A21" s="32" t="s">
        <v>42</v>
      </c>
      <c r="B21" s="11" t="s">
        <v>67</v>
      </c>
      <c r="C21" s="5">
        <v>2281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1396</v>
      </c>
      <c r="J21" s="5">
        <v>1096</v>
      </c>
      <c r="K21" s="5">
        <v>32</v>
      </c>
      <c r="L21" s="5">
        <v>257</v>
      </c>
      <c r="M21" s="5">
        <v>11</v>
      </c>
      <c r="N21" s="5">
        <v>47</v>
      </c>
      <c r="O21" s="5">
        <v>12</v>
      </c>
      <c r="P21" s="5">
        <v>1</v>
      </c>
      <c r="Q21" s="5">
        <v>34</v>
      </c>
      <c r="R21" s="5" t="s">
        <v>18</v>
      </c>
      <c r="S21" s="5">
        <v>125</v>
      </c>
      <c r="T21" s="5">
        <v>82</v>
      </c>
      <c r="U21" s="5">
        <v>43</v>
      </c>
      <c r="V21" s="5" t="s">
        <v>18</v>
      </c>
      <c r="W21" s="5">
        <v>690</v>
      </c>
      <c r="X21" s="5">
        <v>214</v>
      </c>
      <c r="Y21" s="5">
        <v>465</v>
      </c>
      <c r="Z21" s="5">
        <v>11</v>
      </c>
      <c r="AA21" s="5">
        <v>23</v>
      </c>
      <c r="AB21" s="5">
        <v>10</v>
      </c>
      <c r="AC21" s="5">
        <v>1</v>
      </c>
      <c r="AD21" s="5">
        <v>10</v>
      </c>
      <c r="AE21" s="5">
        <v>2</v>
      </c>
    </row>
    <row r="22" spans="1:31" ht="20.399999999999999">
      <c r="A22" s="32" t="s">
        <v>42</v>
      </c>
      <c r="B22" s="11" t="s">
        <v>68</v>
      </c>
      <c r="C22" s="5">
        <v>2678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2461</v>
      </c>
      <c r="J22" s="5">
        <v>2168</v>
      </c>
      <c r="K22" s="5">
        <v>47</v>
      </c>
      <c r="L22" s="5">
        <v>242</v>
      </c>
      <c r="M22" s="5">
        <v>4</v>
      </c>
      <c r="N22" s="5">
        <v>23</v>
      </c>
      <c r="O22" s="5">
        <v>17</v>
      </c>
      <c r="P22" s="5">
        <v>1</v>
      </c>
      <c r="Q22" s="5">
        <v>5</v>
      </c>
      <c r="R22" s="5" t="s">
        <v>18</v>
      </c>
      <c r="S22" s="5">
        <v>81</v>
      </c>
      <c r="T22" s="5">
        <v>58</v>
      </c>
      <c r="U22" s="5">
        <v>22</v>
      </c>
      <c r="V22" s="5">
        <v>1</v>
      </c>
      <c r="W22" s="5">
        <v>68</v>
      </c>
      <c r="X22" s="5">
        <v>46</v>
      </c>
      <c r="Y22" s="5">
        <v>21</v>
      </c>
      <c r="Z22" s="5">
        <v>1</v>
      </c>
      <c r="AA22" s="5">
        <v>45</v>
      </c>
      <c r="AB22" s="5">
        <v>28</v>
      </c>
      <c r="AC22" s="5" t="s">
        <v>18</v>
      </c>
      <c r="AD22" s="5">
        <v>16</v>
      </c>
      <c r="AE22" s="5">
        <v>1</v>
      </c>
    </row>
    <row r="23" spans="1:31">
      <c r="A23" s="32" t="s">
        <v>42</v>
      </c>
      <c r="B23" s="11" t="s">
        <v>20</v>
      </c>
      <c r="C23" s="5">
        <v>4565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3868</v>
      </c>
      <c r="J23" s="5">
        <v>3614</v>
      </c>
      <c r="K23" s="5">
        <v>46</v>
      </c>
      <c r="L23" s="5">
        <v>199</v>
      </c>
      <c r="M23" s="5">
        <v>9</v>
      </c>
      <c r="N23" s="5">
        <v>28</v>
      </c>
      <c r="O23" s="5">
        <v>12</v>
      </c>
      <c r="P23" s="5">
        <v>4</v>
      </c>
      <c r="Q23" s="5">
        <v>12</v>
      </c>
      <c r="R23" s="5" t="s">
        <v>18</v>
      </c>
      <c r="S23" s="5">
        <v>134</v>
      </c>
      <c r="T23" s="5">
        <v>106</v>
      </c>
      <c r="U23" s="5">
        <v>26</v>
      </c>
      <c r="V23" s="5">
        <v>2</v>
      </c>
      <c r="W23" s="5">
        <v>470</v>
      </c>
      <c r="X23" s="5">
        <v>217</v>
      </c>
      <c r="Y23" s="5">
        <v>249</v>
      </c>
      <c r="Z23" s="5">
        <v>4</v>
      </c>
      <c r="AA23" s="5">
        <v>65</v>
      </c>
      <c r="AB23" s="5">
        <v>41</v>
      </c>
      <c r="AC23" s="5">
        <v>3</v>
      </c>
      <c r="AD23" s="5">
        <v>15</v>
      </c>
      <c r="AE23" s="5">
        <v>6</v>
      </c>
    </row>
    <row r="24" spans="1:31">
      <c r="A24" s="32" t="s">
        <v>42</v>
      </c>
      <c r="B24" s="11" t="s">
        <v>69</v>
      </c>
      <c r="C24" s="5">
        <v>2753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1542</v>
      </c>
      <c r="J24" s="5">
        <v>1261</v>
      </c>
      <c r="K24" s="5">
        <v>76</v>
      </c>
      <c r="L24" s="5">
        <v>198</v>
      </c>
      <c r="M24" s="5">
        <v>7</v>
      </c>
      <c r="N24" s="5">
        <v>27</v>
      </c>
      <c r="O24" s="5">
        <v>7</v>
      </c>
      <c r="P24" s="5">
        <v>2</v>
      </c>
      <c r="Q24" s="5">
        <v>18</v>
      </c>
      <c r="R24" s="5" t="s">
        <v>18</v>
      </c>
      <c r="S24" s="5">
        <v>102</v>
      </c>
      <c r="T24" s="5">
        <v>74</v>
      </c>
      <c r="U24" s="5">
        <v>28</v>
      </c>
      <c r="V24" s="5" t="s">
        <v>18</v>
      </c>
      <c r="W24" s="5">
        <v>1039</v>
      </c>
      <c r="X24" s="5">
        <v>878</v>
      </c>
      <c r="Y24" s="5">
        <v>156</v>
      </c>
      <c r="Z24" s="5">
        <v>5</v>
      </c>
      <c r="AA24" s="5">
        <v>43</v>
      </c>
      <c r="AB24" s="5">
        <v>12</v>
      </c>
      <c r="AC24" s="5">
        <v>2</v>
      </c>
      <c r="AD24" s="5">
        <v>26</v>
      </c>
      <c r="AE24" s="5">
        <v>3</v>
      </c>
    </row>
    <row r="25" spans="1:31" ht="20.399999999999999">
      <c r="A25" s="32" t="s">
        <v>42</v>
      </c>
      <c r="B25" s="11" t="s">
        <v>70</v>
      </c>
      <c r="C25" s="5">
        <v>613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268</v>
      </c>
      <c r="J25" s="5">
        <v>140</v>
      </c>
      <c r="K25" s="5">
        <v>8</v>
      </c>
      <c r="L25" s="5">
        <v>118</v>
      </c>
      <c r="M25" s="5">
        <v>2</v>
      </c>
      <c r="N25" s="5">
        <v>17</v>
      </c>
      <c r="O25" s="5">
        <v>2</v>
      </c>
      <c r="P25" s="5">
        <v>1</v>
      </c>
      <c r="Q25" s="5">
        <v>13</v>
      </c>
      <c r="R25" s="5">
        <v>1</v>
      </c>
      <c r="S25" s="5">
        <v>32</v>
      </c>
      <c r="T25" s="5">
        <v>23</v>
      </c>
      <c r="U25" s="5">
        <v>7</v>
      </c>
      <c r="V25" s="5">
        <v>2</v>
      </c>
      <c r="W25" s="5">
        <v>285</v>
      </c>
      <c r="X25" s="5">
        <v>126</v>
      </c>
      <c r="Y25" s="5">
        <v>154</v>
      </c>
      <c r="Z25" s="5">
        <v>5</v>
      </c>
      <c r="AA25" s="5">
        <v>11</v>
      </c>
      <c r="AB25" s="5">
        <v>2</v>
      </c>
      <c r="AC25" s="5">
        <v>1</v>
      </c>
      <c r="AD25" s="5">
        <v>7</v>
      </c>
      <c r="AE25" s="5">
        <v>1</v>
      </c>
    </row>
    <row r="26" spans="1:31">
      <c r="A26" s="32" t="s">
        <v>42</v>
      </c>
      <c r="B26" s="11" t="s">
        <v>71</v>
      </c>
      <c r="C26" s="5">
        <v>1876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466</v>
      </c>
      <c r="J26" s="5">
        <v>316</v>
      </c>
      <c r="K26" s="5">
        <v>11</v>
      </c>
      <c r="L26" s="5">
        <v>138</v>
      </c>
      <c r="M26" s="5">
        <v>1</v>
      </c>
      <c r="N26" s="5">
        <v>34</v>
      </c>
      <c r="O26" s="5">
        <v>4</v>
      </c>
      <c r="P26" s="5">
        <v>1</v>
      </c>
      <c r="Q26" s="5">
        <v>29</v>
      </c>
      <c r="R26" s="5" t="s">
        <v>18</v>
      </c>
      <c r="S26" s="5">
        <v>58</v>
      </c>
      <c r="T26" s="5">
        <v>31</v>
      </c>
      <c r="U26" s="5">
        <v>26</v>
      </c>
      <c r="V26" s="5">
        <v>1</v>
      </c>
      <c r="W26" s="5">
        <v>1301</v>
      </c>
      <c r="X26" s="5">
        <v>366</v>
      </c>
      <c r="Y26" s="5">
        <v>918</v>
      </c>
      <c r="Z26" s="5">
        <v>17</v>
      </c>
      <c r="AA26" s="5">
        <v>17</v>
      </c>
      <c r="AB26" s="5">
        <v>2</v>
      </c>
      <c r="AC26" s="5">
        <v>3</v>
      </c>
      <c r="AD26" s="5">
        <v>12</v>
      </c>
      <c r="AE26" s="5" t="s">
        <v>18</v>
      </c>
    </row>
    <row r="27" spans="1:31" ht="30.6">
      <c r="A27" s="32" t="s">
        <v>42</v>
      </c>
      <c r="B27" s="11" t="s">
        <v>72</v>
      </c>
      <c r="C27" s="5">
        <v>6405</v>
      </c>
      <c r="D27" s="5">
        <v>6401</v>
      </c>
      <c r="E27" s="5">
        <v>1255</v>
      </c>
      <c r="F27" s="5">
        <v>237</v>
      </c>
      <c r="G27" s="5">
        <v>4768</v>
      </c>
      <c r="H27" s="5">
        <v>141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2</v>
      </c>
      <c r="O27" s="5" t="s">
        <v>18</v>
      </c>
      <c r="P27" s="5" t="s">
        <v>18</v>
      </c>
      <c r="Q27" s="5">
        <v>2</v>
      </c>
      <c r="R27" s="5" t="s">
        <v>18</v>
      </c>
      <c r="S27" s="5">
        <v>1</v>
      </c>
      <c r="T27" s="5">
        <v>1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10529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4369</v>
      </c>
      <c r="J29" s="5">
        <v>2948</v>
      </c>
      <c r="K29" s="5">
        <v>98</v>
      </c>
      <c r="L29" s="5">
        <v>1176</v>
      </c>
      <c r="M29" s="5">
        <v>147</v>
      </c>
      <c r="N29" s="5">
        <v>456</v>
      </c>
      <c r="O29" s="5">
        <v>47</v>
      </c>
      <c r="P29" s="5">
        <v>14</v>
      </c>
      <c r="Q29" s="5">
        <v>352</v>
      </c>
      <c r="R29" s="5">
        <v>43</v>
      </c>
      <c r="S29" s="5">
        <v>415</v>
      </c>
      <c r="T29" s="5">
        <v>228</v>
      </c>
      <c r="U29" s="5">
        <v>166</v>
      </c>
      <c r="V29" s="5">
        <v>21</v>
      </c>
      <c r="W29" s="5">
        <v>3101</v>
      </c>
      <c r="X29" s="5">
        <v>667</v>
      </c>
      <c r="Y29" s="5">
        <v>2237</v>
      </c>
      <c r="Z29" s="5">
        <v>197</v>
      </c>
      <c r="AA29" s="5">
        <v>2188</v>
      </c>
      <c r="AB29" s="5">
        <v>232</v>
      </c>
      <c r="AC29" s="5">
        <v>46</v>
      </c>
      <c r="AD29" s="5">
        <v>739</v>
      </c>
      <c r="AE29" s="5">
        <v>1171</v>
      </c>
    </row>
    <row r="30" spans="1:31">
      <c r="A30" s="32" t="s">
        <v>42</v>
      </c>
      <c r="B30" s="11" t="s">
        <v>75</v>
      </c>
      <c r="C30" s="5">
        <v>6489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3847</v>
      </c>
      <c r="J30" s="5">
        <v>2947</v>
      </c>
      <c r="K30" s="5">
        <v>131</v>
      </c>
      <c r="L30" s="5">
        <v>731</v>
      </c>
      <c r="M30" s="5">
        <v>38</v>
      </c>
      <c r="N30" s="5">
        <v>207</v>
      </c>
      <c r="O30" s="5">
        <v>36</v>
      </c>
      <c r="P30" s="5">
        <v>7</v>
      </c>
      <c r="Q30" s="5">
        <v>161</v>
      </c>
      <c r="R30" s="5">
        <v>3</v>
      </c>
      <c r="S30" s="5">
        <v>253</v>
      </c>
      <c r="T30" s="5">
        <v>153</v>
      </c>
      <c r="U30" s="5">
        <v>94</v>
      </c>
      <c r="V30" s="5">
        <v>6</v>
      </c>
      <c r="W30" s="5">
        <v>1985</v>
      </c>
      <c r="X30" s="5">
        <v>672</v>
      </c>
      <c r="Y30" s="5">
        <v>1281</v>
      </c>
      <c r="Z30" s="5">
        <v>32</v>
      </c>
      <c r="AA30" s="5">
        <v>197</v>
      </c>
      <c r="AB30" s="5">
        <v>45</v>
      </c>
      <c r="AC30" s="5">
        <v>9</v>
      </c>
      <c r="AD30" s="5">
        <v>113</v>
      </c>
      <c r="AE30" s="5">
        <v>30</v>
      </c>
    </row>
    <row r="31" spans="1:31">
      <c r="A31" s="33" t="s">
        <v>21</v>
      </c>
      <c r="B31" s="13" t="s">
        <v>42</v>
      </c>
      <c r="C31" s="2">
        <v>38304</v>
      </c>
      <c r="D31" s="2">
        <v>6129</v>
      </c>
      <c r="E31" s="2">
        <v>1212</v>
      </c>
      <c r="F31" s="2">
        <v>217</v>
      </c>
      <c r="G31" s="2">
        <v>4565</v>
      </c>
      <c r="H31" s="2">
        <v>135</v>
      </c>
      <c r="I31" s="2">
        <v>16976</v>
      </c>
      <c r="J31" s="2">
        <v>11997</v>
      </c>
      <c r="K31" s="2">
        <v>432</v>
      </c>
      <c r="L31" s="2">
        <v>4389</v>
      </c>
      <c r="M31" s="2">
        <v>158</v>
      </c>
      <c r="N31" s="2">
        <v>1100</v>
      </c>
      <c r="O31" s="2">
        <v>109</v>
      </c>
      <c r="P31" s="2">
        <v>54</v>
      </c>
      <c r="Q31" s="2">
        <v>889</v>
      </c>
      <c r="R31" s="2">
        <v>48</v>
      </c>
      <c r="S31" s="2">
        <v>1456</v>
      </c>
      <c r="T31" s="2">
        <v>947</v>
      </c>
      <c r="U31" s="2">
        <v>481</v>
      </c>
      <c r="V31" s="2">
        <v>28</v>
      </c>
      <c r="W31" s="2">
        <v>11068</v>
      </c>
      <c r="X31" s="2">
        <v>4581</v>
      </c>
      <c r="Y31" s="2">
        <v>6269</v>
      </c>
      <c r="Z31" s="2">
        <v>218</v>
      </c>
      <c r="AA31" s="2">
        <v>1575</v>
      </c>
      <c r="AB31" s="2">
        <v>190</v>
      </c>
      <c r="AC31" s="2">
        <v>40</v>
      </c>
      <c r="AD31" s="2">
        <v>663</v>
      </c>
      <c r="AE31" s="2">
        <v>682</v>
      </c>
    </row>
    <row r="32" spans="1:31">
      <c r="A32" s="32" t="s">
        <v>42</v>
      </c>
      <c r="B32" s="11" t="s">
        <v>55</v>
      </c>
      <c r="C32" s="5">
        <v>222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95</v>
      </c>
      <c r="J32" s="5">
        <v>68</v>
      </c>
      <c r="K32" s="5">
        <v>2</v>
      </c>
      <c r="L32" s="5">
        <v>24</v>
      </c>
      <c r="M32" s="5">
        <v>1</v>
      </c>
      <c r="N32" s="5">
        <v>12</v>
      </c>
      <c r="O32" s="5" t="s">
        <v>18</v>
      </c>
      <c r="P32" s="5" t="s">
        <v>18</v>
      </c>
      <c r="Q32" s="5">
        <v>11</v>
      </c>
      <c r="R32" s="5">
        <v>1</v>
      </c>
      <c r="S32" s="5">
        <v>18</v>
      </c>
      <c r="T32" s="5">
        <v>9</v>
      </c>
      <c r="U32" s="5">
        <v>7</v>
      </c>
      <c r="V32" s="5">
        <v>2</v>
      </c>
      <c r="W32" s="5">
        <v>95</v>
      </c>
      <c r="X32" s="5">
        <v>39</v>
      </c>
      <c r="Y32" s="5">
        <v>56</v>
      </c>
      <c r="Z32" s="5" t="s">
        <v>18</v>
      </c>
      <c r="AA32" s="5">
        <v>2</v>
      </c>
      <c r="AB32" s="5">
        <v>1</v>
      </c>
      <c r="AC32" s="5" t="s">
        <v>18</v>
      </c>
      <c r="AD32" s="5">
        <v>1</v>
      </c>
      <c r="AE32" s="5" t="s">
        <v>18</v>
      </c>
    </row>
    <row r="33" spans="1:31">
      <c r="A33" s="32" t="s">
        <v>42</v>
      </c>
      <c r="B33" s="11" t="s">
        <v>56</v>
      </c>
      <c r="C33" s="5">
        <v>36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36</v>
      </c>
      <c r="J33" s="5">
        <v>36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2511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1258</v>
      </c>
      <c r="J34" s="5">
        <v>969</v>
      </c>
      <c r="K34" s="5">
        <v>29</v>
      </c>
      <c r="L34" s="5">
        <v>248</v>
      </c>
      <c r="M34" s="5">
        <v>12</v>
      </c>
      <c r="N34" s="5">
        <v>90</v>
      </c>
      <c r="O34" s="5">
        <v>10</v>
      </c>
      <c r="P34" s="5">
        <v>3</v>
      </c>
      <c r="Q34" s="5">
        <v>73</v>
      </c>
      <c r="R34" s="5">
        <v>4</v>
      </c>
      <c r="S34" s="5">
        <v>104</v>
      </c>
      <c r="T34" s="5">
        <v>73</v>
      </c>
      <c r="U34" s="5">
        <v>28</v>
      </c>
      <c r="V34" s="5">
        <v>3</v>
      </c>
      <c r="W34" s="5">
        <v>1044</v>
      </c>
      <c r="X34" s="5">
        <v>241</v>
      </c>
      <c r="Y34" s="5">
        <v>787</v>
      </c>
      <c r="Z34" s="5">
        <v>16</v>
      </c>
      <c r="AA34" s="5">
        <v>15</v>
      </c>
      <c r="AB34" s="5">
        <v>4</v>
      </c>
      <c r="AC34" s="5">
        <v>1</v>
      </c>
      <c r="AD34" s="5">
        <v>8</v>
      </c>
      <c r="AE34" s="5">
        <v>2</v>
      </c>
    </row>
    <row r="35" spans="1:31" ht="20.399999999999999">
      <c r="A35" s="32" t="s">
        <v>42</v>
      </c>
      <c r="B35" s="11" t="s">
        <v>58</v>
      </c>
      <c r="C35" s="5">
        <v>38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34</v>
      </c>
      <c r="J35" s="5">
        <v>34</v>
      </c>
      <c r="K35" s="5" t="s">
        <v>18</v>
      </c>
      <c r="L35" s="5" t="s">
        <v>18</v>
      </c>
      <c r="M35" s="5" t="s">
        <v>18</v>
      </c>
      <c r="N35" s="5">
        <v>1</v>
      </c>
      <c r="O35" s="5">
        <v>1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2</v>
      </c>
      <c r="X35" s="5">
        <v>2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72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35</v>
      </c>
      <c r="J36" s="5">
        <v>28</v>
      </c>
      <c r="K36" s="5" t="s">
        <v>18</v>
      </c>
      <c r="L36" s="5">
        <v>7</v>
      </c>
      <c r="M36" s="5" t="s">
        <v>18</v>
      </c>
      <c r="N36" s="5">
        <v>2</v>
      </c>
      <c r="O36" s="5">
        <v>1</v>
      </c>
      <c r="P36" s="5" t="s">
        <v>18</v>
      </c>
      <c r="Q36" s="5">
        <v>1</v>
      </c>
      <c r="R36" s="5" t="s">
        <v>18</v>
      </c>
      <c r="S36" s="5">
        <v>3</v>
      </c>
      <c r="T36" s="5">
        <v>2</v>
      </c>
      <c r="U36" s="5">
        <v>1</v>
      </c>
      <c r="V36" s="5" t="s">
        <v>18</v>
      </c>
      <c r="W36" s="5">
        <v>31</v>
      </c>
      <c r="X36" s="5">
        <v>4</v>
      </c>
      <c r="Y36" s="5">
        <v>26</v>
      </c>
      <c r="Z36" s="5">
        <v>1</v>
      </c>
      <c r="AA36" s="5">
        <v>1</v>
      </c>
      <c r="AB36" s="5" t="s">
        <v>18</v>
      </c>
      <c r="AC36" s="5" t="s">
        <v>18</v>
      </c>
      <c r="AD36" s="5" t="s">
        <v>18</v>
      </c>
      <c r="AE36" s="5">
        <v>1</v>
      </c>
    </row>
    <row r="37" spans="1:31">
      <c r="A37" s="32" t="s">
        <v>42</v>
      </c>
      <c r="B37" s="11" t="s">
        <v>19</v>
      </c>
      <c r="C37" s="5">
        <v>362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238</v>
      </c>
      <c r="J37" s="5">
        <v>174</v>
      </c>
      <c r="K37" s="5">
        <v>6</v>
      </c>
      <c r="L37" s="5">
        <v>56</v>
      </c>
      <c r="M37" s="5">
        <v>2</v>
      </c>
      <c r="N37" s="5">
        <v>16</v>
      </c>
      <c r="O37" s="5">
        <v>2</v>
      </c>
      <c r="P37" s="5" t="s">
        <v>18</v>
      </c>
      <c r="Q37" s="5">
        <v>14</v>
      </c>
      <c r="R37" s="5" t="s">
        <v>18</v>
      </c>
      <c r="S37" s="5">
        <v>18</v>
      </c>
      <c r="T37" s="5">
        <v>14</v>
      </c>
      <c r="U37" s="5">
        <v>4</v>
      </c>
      <c r="V37" s="5" t="s">
        <v>18</v>
      </c>
      <c r="W37" s="5">
        <v>85</v>
      </c>
      <c r="X37" s="5">
        <v>37</v>
      </c>
      <c r="Y37" s="5">
        <v>46</v>
      </c>
      <c r="Z37" s="5">
        <v>2</v>
      </c>
      <c r="AA37" s="5">
        <v>5</v>
      </c>
      <c r="AB37" s="5">
        <v>1</v>
      </c>
      <c r="AC37" s="5" t="s">
        <v>18</v>
      </c>
      <c r="AD37" s="5">
        <v>2</v>
      </c>
      <c r="AE37" s="5">
        <v>2</v>
      </c>
    </row>
    <row r="38" spans="1:31" ht="20.399999999999999">
      <c r="A38" s="32" t="s">
        <v>42</v>
      </c>
      <c r="B38" s="11" t="s">
        <v>60</v>
      </c>
      <c r="C38" s="5">
        <v>8225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3386</v>
      </c>
      <c r="J38" s="5">
        <v>1628</v>
      </c>
      <c r="K38" s="5">
        <v>94</v>
      </c>
      <c r="L38" s="5">
        <v>1618</v>
      </c>
      <c r="M38" s="5">
        <v>46</v>
      </c>
      <c r="N38" s="5">
        <v>417</v>
      </c>
      <c r="O38" s="5">
        <v>31</v>
      </c>
      <c r="P38" s="5">
        <v>23</v>
      </c>
      <c r="Q38" s="5">
        <v>351</v>
      </c>
      <c r="R38" s="5">
        <v>12</v>
      </c>
      <c r="S38" s="5">
        <v>603</v>
      </c>
      <c r="T38" s="5">
        <v>407</v>
      </c>
      <c r="U38" s="5">
        <v>186</v>
      </c>
      <c r="V38" s="5">
        <v>10</v>
      </c>
      <c r="W38" s="5">
        <v>3675</v>
      </c>
      <c r="X38" s="5">
        <v>1491</v>
      </c>
      <c r="Y38" s="5">
        <v>2126</v>
      </c>
      <c r="Z38" s="5">
        <v>58</v>
      </c>
      <c r="AA38" s="5">
        <v>144</v>
      </c>
      <c r="AB38" s="5">
        <v>21</v>
      </c>
      <c r="AC38" s="5">
        <v>7</v>
      </c>
      <c r="AD38" s="5">
        <v>93</v>
      </c>
      <c r="AE38" s="5">
        <v>23</v>
      </c>
    </row>
    <row r="39" spans="1:31">
      <c r="A39" s="32" t="s">
        <v>42</v>
      </c>
      <c r="B39" s="11" t="s">
        <v>61</v>
      </c>
      <c r="C39" s="5">
        <v>496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290</v>
      </c>
      <c r="J39" s="5">
        <v>237</v>
      </c>
      <c r="K39" s="5">
        <v>5</v>
      </c>
      <c r="L39" s="5">
        <v>47</v>
      </c>
      <c r="M39" s="5">
        <v>1</v>
      </c>
      <c r="N39" s="5">
        <v>11</v>
      </c>
      <c r="O39" s="5">
        <v>2</v>
      </c>
      <c r="P39" s="5" t="s">
        <v>18</v>
      </c>
      <c r="Q39" s="5">
        <v>8</v>
      </c>
      <c r="R39" s="5">
        <v>1</v>
      </c>
      <c r="S39" s="5">
        <v>45</v>
      </c>
      <c r="T39" s="5">
        <v>27</v>
      </c>
      <c r="U39" s="5">
        <v>17</v>
      </c>
      <c r="V39" s="5">
        <v>1</v>
      </c>
      <c r="W39" s="5">
        <v>140</v>
      </c>
      <c r="X39" s="5">
        <v>85</v>
      </c>
      <c r="Y39" s="5">
        <v>53</v>
      </c>
      <c r="Z39" s="5">
        <v>2</v>
      </c>
      <c r="AA39" s="5">
        <v>10</v>
      </c>
      <c r="AB39" s="5">
        <v>4</v>
      </c>
      <c r="AC39" s="5">
        <v>1</v>
      </c>
      <c r="AD39" s="5">
        <v>2</v>
      </c>
      <c r="AE39" s="5">
        <v>3</v>
      </c>
    </row>
    <row r="40" spans="1:31">
      <c r="A40" s="32" t="s">
        <v>42</v>
      </c>
      <c r="B40" s="11" t="s">
        <v>62</v>
      </c>
      <c r="C40" s="5">
        <v>1707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1178</v>
      </c>
      <c r="J40" s="5">
        <v>340</v>
      </c>
      <c r="K40" s="5">
        <v>25</v>
      </c>
      <c r="L40" s="5">
        <v>803</v>
      </c>
      <c r="M40" s="5">
        <v>10</v>
      </c>
      <c r="N40" s="5">
        <v>65</v>
      </c>
      <c r="O40" s="5">
        <v>3</v>
      </c>
      <c r="P40" s="5">
        <v>6</v>
      </c>
      <c r="Q40" s="5">
        <v>54</v>
      </c>
      <c r="R40" s="5">
        <v>2</v>
      </c>
      <c r="S40" s="5">
        <v>87</v>
      </c>
      <c r="T40" s="5">
        <v>35</v>
      </c>
      <c r="U40" s="5">
        <v>49</v>
      </c>
      <c r="V40" s="5">
        <v>3</v>
      </c>
      <c r="W40" s="5">
        <v>357</v>
      </c>
      <c r="X40" s="5">
        <v>87</v>
      </c>
      <c r="Y40" s="5">
        <v>265</v>
      </c>
      <c r="Z40" s="5">
        <v>5</v>
      </c>
      <c r="AA40" s="5">
        <v>20</v>
      </c>
      <c r="AB40" s="5">
        <v>1</v>
      </c>
      <c r="AC40" s="5">
        <v>2</v>
      </c>
      <c r="AD40" s="5">
        <v>17</v>
      </c>
      <c r="AE40" s="5" t="s">
        <v>18</v>
      </c>
    </row>
    <row r="41" spans="1:31">
      <c r="A41" s="32" t="s">
        <v>42</v>
      </c>
      <c r="B41" s="11" t="s">
        <v>63</v>
      </c>
      <c r="C41" s="5">
        <v>191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124</v>
      </c>
      <c r="J41" s="5">
        <v>110</v>
      </c>
      <c r="K41" s="5" t="s">
        <v>18</v>
      </c>
      <c r="L41" s="5">
        <v>14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7</v>
      </c>
      <c r="T41" s="5">
        <v>7</v>
      </c>
      <c r="U41" s="5" t="s">
        <v>18</v>
      </c>
      <c r="V41" s="5" t="s">
        <v>18</v>
      </c>
      <c r="W41" s="5">
        <v>58</v>
      </c>
      <c r="X41" s="5">
        <v>43</v>
      </c>
      <c r="Y41" s="5">
        <v>15</v>
      </c>
      <c r="Z41" s="5" t="s">
        <v>18</v>
      </c>
      <c r="AA41" s="5">
        <v>2</v>
      </c>
      <c r="AB41" s="5">
        <v>1</v>
      </c>
      <c r="AC41" s="5" t="s">
        <v>18</v>
      </c>
      <c r="AD41" s="5">
        <v>1</v>
      </c>
      <c r="AE41" s="5" t="s">
        <v>18</v>
      </c>
    </row>
    <row r="42" spans="1:31">
      <c r="A42" s="32" t="s">
        <v>42</v>
      </c>
      <c r="B42" s="11" t="s">
        <v>64</v>
      </c>
      <c r="C42" s="5">
        <v>483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401</v>
      </c>
      <c r="J42" s="5">
        <v>381</v>
      </c>
      <c r="K42" s="5">
        <v>4</v>
      </c>
      <c r="L42" s="5">
        <v>14</v>
      </c>
      <c r="M42" s="5">
        <v>2</v>
      </c>
      <c r="N42" s="5">
        <v>5</v>
      </c>
      <c r="O42" s="5">
        <v>2</v>
      </c>
      <c r="P42" s="5">
        <v>1</v>
      </c>
      <c r="Q42" s="5">
        <v>2</v>
      </c>
      <c r="R42" s="5" t="s">
        <v>18</v>
      </c>
      <c r="S42" s="5">
        <v>11</v>
      </c>
      <c r="T42" s="5">
        <v>10</v>
      </c>
      <c r="U42" s="5">
        <v>1</v>
      </c>
      <c r="V42" s="5" t="s">
        <v>18</v>
      </c>
      <c r="W42" s="5">
        <v>63</v>
      </c>
      <c r="X42" s="5">
        <v>57</v>
      </c>
      <c r="Y42" s="5">
        <v>6</v>
      </c>
      <c r="Z42" s="5" t="s">
        <v>18</v>
      </c>
      <c r="AA42" s="5">
        <v>3</v>
      </c>
      <c r="AB42" s="5">
        <v>2</v>
      </c>
      <c r="AC42" s="5" t="s">
        <v>18</v>
      </c>
      <c r="AD42" s="5">
        <v>1</v>
      </c>
      <c r="AE42" s="5" t="s">
        <v>18</v>
      </c>
    </row>
    <row r="43" spans="1:31">
      <c r="A43" s="32" t="s">
        <v>42</v>
      </c>
      <c r="B43" s="11" t="s">
        <v>65</v>
      </c>
      <c r="C43" s="5">
        <v>122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49</v>
      </c>
      <c r="J43" s="5">
        <v>24</v>
      </c>
      <c r="K43" s="5">
        <v>7</v>
      </c>
      <c r="L43" s="5">
        <v>18</v>
      </c>
      <c r="M43" s="5" t="s">
        <v>18</v>
      </c>
      <c r="N43" s="5">
        <v>4</v>
      </c>
      <c r="O43" s="5">
        <v>1</v>
      </c>
      <c r="P43" s="5">
        <v>1</v>
      </c>
      <c r="Q43" s="5">
        <v>2</v>
      </c>
      <c r="R43" s="5" t="s">
        <v>18</v>
      </c>
      <c r="S43" s="5">
        <v>8</v>
      </c>
      <c r="T43" s="5">
        <v>6</v>
      </c>
      <c r="U43" s="5">
        <v>2</v>
      </c>
      <c r="V43" s="5" t="s">
        <v>18</v>
      </c>
      <c r="W43" s="5">
        <v>59</v>
      </c>
      <c r="X43" s="5">
        <v>48</v>
      </c>
      <c r="Y43" s="5">
        <v>11</v>
      </c>
      <c r="Z43" s="5" t="s">
        <v>18</v>
      </c>
      <c r="AA43" s="5">
        <v>2</v>
      </c>
      <c r="AB43" s="5" t="s">
        <v>18</v>
      </c>
      <c r="AC43" s="5" t="s">
        <v>18</v>
      </c>
      <c r="AD43" s="5" t="s">
        <v>18</v>
      </c>
      <c r="AE43" s="5">
        <v>2</v>
      </c>
    </row>
    <row r="44" spans="1:31">
      <c r="A44" s="32" t="s">
        <v>42</v>
      </c>
      <c r="B44" s="11" t="s">
        <v>66</v>
      </c>
      <c r="C44" s="5">
        <v>1137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287</v>
      </c>
      <c r="J44" s="5">
        <v>199</v>
      </c>
      <c r="K44" s="5">
        <v>19</v>
      </c>
      <c r="L44" s="5">
        <v>69</v>
      </c>
      <c r="M44" s="5" t="s">
        <v>18</v>
      </c>
      <c r="N44" s="5">
        <v>11</v>
      </c>
      <c r="O44" s="5">
        <v>2</v>
      </c>
      <c r="P44" s="5" t="s">
        <v>18</v>
      </c>
      <c r="Q44" s="5">
        <v>9</v>
      </c>
      <c r="R44" s="5" t="s">
        <v>18</v>
      </c>
      <c r="S44" s="5">
        <v>41</v>
      </c>
      <c r="T44" s="5">
        <v>32</v>
      </c>
      <c r="U44" s="5">
        <v>9</v>
      </c>
      <c r="V44" s="5" t="s">
        <v>18</v>
      </c>
      <c r="W44" s="5">
        <v>793</v>
      </c>
      <c r="X44" s="5">
        <v>666</v>
      </c>
      <c r="Y44" s="5">
        <v>116</v>
      </c>
      <c r="Z44" s="5">
        <v>11</v>
      </c>
      <c r="AA44" s="5">
        <v>5</v>
      </c>
      <c r="AB44" s="5">
        <v>3</v>
      </c>
      <c r="AC44" s="5" t="s">
        <v>18</v>
      </c>
      <c r="AD44" s="5">
        <v>2</v>
      </c>
      <c r="AE44" s="5" t="s">
        <v>18</v>
      </c>
    </row>
    <row r="45" spans="1:31">
      <c r="A45" s="32" t="s">
        <v>42</v>
      </c>
      <c r="B45" s="11" t="s">
        <v>67</v>
      </c>
      <c r="C45" s="5">
        <v>746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475</v>
      </c>
      <c r="J45" s="5">
        <v>325</v>
      </c>
      <c r="K45" s="5">
        <v>11</v>
      </c>
      <c r="L45" s="5">
        <v>135</v>
      </c>
      <c r="M45" s="5">
        <v>4</v>
      </c>
      <c r="N45" s="5">
        <v>23</v>
      </c>
      <c r="O45" s="5">
        <v>5</v>
      </c>
      <c r="P45" s="5">
        <v>1</v>
      </c>
      <c r="Q45" s="5">
        <v>17</v>
      </c>
      <c r="R45" s="5" t="s">
        <v>18</v>
      </c>
      <c r="S45" s="5">
        <v>29</v>
      </c>
      <c r="T45" s="5">
        <v>15</v>
      </c>
      <c r="U45" s="5">
        <v>14</v>
      </c>
      <c r="V45" s="5" t="s">
        <v>18</v>
      </c>
      <c r="W45" s="5">
        <v>212</v>
      </c>
      <c r="X45" s="5">
        <v>93</v>
      </c>
      <c r="Y45" s="5">
        <v>116</v>
      </c>
      <c r="Z45" s="5">
        <v>3</v>
      </c>
      <c r="AA45" s="5">
        <v>7</v>
      </c>
      <c r="AB45" s="5">
        <v>2</v>
      </c>
      <c r="AC45" s="5" t="s">
        <v>18</v>
      </c>
      <c r="AD45" s="5">
        <v>4</v>
      </c>
      <c r="AE45" s="5">
        <v>1</v>
      </c>
    </row>
    <row r="46" spans="1:31" ht="20.399999999999999">
      <c r="A46" s="32" t="s">
        <v>42</v>
      </c>
      <c r="B46" s="11" t="s">
        <v>68</v>
      </c>
      <c r="C46" s="5">
        <v>1105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1020</v>
      </c>
      <c r="J46" s="5">
        <v>915</v>
      </c>
      <c r="K46" s="5">
        <v>21</v>
      </c>
      <c r="L46" s="5">
        <v>82</v>
      </c>
      <c r="M46" s="5">
        <v>2</v>
      </c>
      <c r="N46" s="5">
        <v>5</v>
      </c>
      <c r="O46" s="5">
        <v>2</v>
      </c>
      <c r="P46" s="5">
        <v>1</v>
      </c>
      <c r="Q46" s="5">
        <v>2</v>
      </c>
      <c r="R46" s="5" t="s">
        <v>18</v>
      </c>
      <c r="S46" s="5">
        <v>30</v>
      </c>
      <c r="T46" s="5">
        <v>23</v>
      </c>
      <c r="U46" s="5">
        <v>7</v>
      </c>
      <c r="V46" s="5" t="s">
        <v>18</v>
      </c>
      <c r="W46" s="5">
        <v>34</v>
      </c>
      <c r="X46" s="5">
        <v>25</v>
      </c>
      <c r="Y46" s="5">
        <v>9</v>
      </c>
      <c r="Z46" s="5" t="s">
        <v>18</v>
      </c>
      <c r="AA46" s="5">
        <v>16</v>
      </c>
      <c r="AB46" s="5">
        <v>7</v>
      </c>
      <c r="AC46" s="5" t="s">
        <v>18</v>
      </c>
      <c r="AD46" s="5">
        <v>8</v>
      </c>
      <c r="AE46" s="5">
        <v>1</v>
      </c>
    </row>
    <row r="47" spans="1:31">
      <c r="A47" s="32" t="s">
        <v>42</v>
      </c>
      <c r="B47" s="11" t="s">
        <v>20</v>
      </c>
      <c r="C47" s="5">
        <v>3919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3344</v>
      </c>
      <c r="J47" s="5">
        <v>3124</v>
      </c>
      <c r="K47" s="5">
        <v>36</v>
      </c>
      <c r="L47" s="5">
        <v>175</v>
      </c>
      <c r="M47" s="5">
        <v>9</v>
      </c>
      <c r="N47" s="5">
        <v>26</v>
      </c>
      <c r="O47" s="5">
        <v>11</v>
      </c>
      <c r="P47" s="5">
        <v>3</v>
      </c>
      <c r="Q47" s="5">
        <v>12</v>
      </c>
      <c r="R47" s="5" t="s">
        <v>18</v>
      </c>
      <c r="S47" s="5">
        <v>119</v>
      </c>
      <c r="T47" s="5">
        <v>95</v>
      </c>
      <c r="U47" s="5">
        <v>22</v>
      </c>
      <c r="V47" s="5">
        <v>2</v>
      </c>
      <c r="W47" s="5">
        <v>371</v>
      </c>
      <c r="X47" s="5">
        <v>167</v>
      </c>
      <c r="Y47" s="5">
        <v>200</v>
      </c>
      <c r="Z47" s="5">
        <v>4</v>
      </c>
      <c r="AA47" s="5">
        <v>59</v>
      </c>
      <c r="AB47" s="5">
        <v>39</v>
      </c>
      <c r="AC47" s="5">
        <v>3</v>
      </c>
      <c r="AD47" s="5">
        <v>13</v>
      </c>
      <c r="AE47" s="5">
        <v>4</v>
      </c>
    </row>
    <row r="48" spans="1:31">
      <c r="A48" s="32" t="s">
        <v>42</v>
      </c>
      <c r="B48" s="11" t="s">
        <v>69</v>
      </c>
      <c r="C48" s="5">
        <v>2071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1183</v>
      </c>
      <c r="J48" s="5">
        <v>941</v>
      </c>
      <c r="K48" s="5">
        <v>66</v>
      </c>
      <c r="L48" s="5">
        <v>169</v>
      </c>
      <c r="M48" s="5">
        <v>7</v>
      </c>
      <c r="N48" s="5">
        <v>23</v>
      </c>
      <c r="O48" s="5">
        <v>4</v>
      </c>
      <c r="P48" s="5">
        <v>2</v>
      </c>
      <c r="Q48" s="5">
        <v>17</v>
      </c>
      <c r="R48" s="5" t="s">
        <v>18</v>
      </c>
      <c r="S48" s="5">
        <v>71</v>
      </c>
      <c r="T48" s="5">
        <v>47</v>
      </c>
      <c r="U48" s="5">
        <v>24</v>
      </c>
      <c r="V48" s="5" t="s">
        <v>18</v>
      </c>
      <c r="W48" s="5">
        <v>760</v>
      </c>
      <c r="X48" s="5">
        <v>627</v>
      </c>
      <c r="Y48" s="5">
        <v>130</v>
      </c>
      <c r="Z48" s="5">
        <v>3</v>
      </c>
      <c r="AA48" s="5">
        <v>34</v>
      </c>
      <c r="AB48" s="5">
        <v>8</v>
      </c>
      <c r="AC48" s="5">
        <v>1</v>
      </c>
      <c r="AD48" s="5">
        <v>23</v>
      </c>
      <c r="AE48" s="5">
        <v>2</v>
      </c>
    </row>
    <row r="49" spans="1:31" ht="20.399999999999999">
      <c r="A49" s="32" t="s">
        <v>42</v>
      </c>
      <c r="B49" s="11" t="s">
        <v>70</v>
      </c>
      <c r="C49" s="5">
        <v>348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154</v>
      </c>
      <c r="J49" s="5">
        <v>71</v>
      </c>
      <c r="K49" s="5">
        <v>4</v>
      </c>
      <c r="L49" s="5">
        <v>77</v>
      </c>
      <c r="M49" s="5">
        <v>2</v>
      </c>
      <c r="N49" s="5">
        <v>8</v>
      </c>
      <c r="O49" s="5">
        <v>1</v>
      </c>
      <c r="P49" s="5" t="s">
        <v>18</v>
      </c>
      <c r="Q49" s="5">
        <v>7</v>
      </c>
      <c r="R49" s="5" t="s">
        <v>18</v>
      </c>
      <c r="S49" s="5">
        <v>16</v>
      </c>
      <c r="T49" s="5">
        <v>10</v>
      </c>
      <c r="U49" s="5">
        <v>5</v>
      </c>
      <c r="V49" s="5">
        <v>1</v>
      </c>
      <c r="W49" s="5">
        <v>165</v>
      </c>
      <c r="X49" s="5">
        <v>70</v>
      </c>
      <c r="Y49" s="5">
        <v>92</v>
      </c>
      <c r="Z49" s="5">
        <v>3</v>
      </c>
      <c r="AA49" s="5">
        <v>5</v>
      </c>
      <c r="AB49" s="5">
        <v>1</v>
      </c>
      <c r="AC49" s="5" t="s">
        <v>18</v>
      </c>
      <c r="AD49" s="5">
        <v>4</v>
      </c>
      <c r="AE49" s="5" t="s">
        <v>18</v>
      </c>
    </row>
    <row r="50" spans="1:31">
      <c r="A50" s="32" t="s">
        <v>42</v>
      </c>
      <c r="B50" s="11" t="s">
        <v>71</v>
      </c>
      <c r="C50" s="5">
        <v>1195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229</v>
      </c>
      <c r="J50" s="5">
        <v>138</v>
      </c>
      <c r="K50" s="5">
        <v>6</v>
      </c>
      <c r="L50" s="5">
        <v>85</v>
      </c>
      <c r="M50" s="5" t="s">
        <v>18</v>
      </c>
      <c r="N50" s="5">
        <v>21</v>
      </c>
      <c r="O50" s="5">
        <v>3</v>
      </c>
      <c r="P50" s="5" t="s">
        <v>18</v>
      </c>
      <c r="Q50" s="5">
        <v>18</v>
      </c>
      <c r="R50" s="5" t="s">
        <v>18</v>
      </c>
      <c r="S50" s="5">
        <v>22</v>
      </c>
      <c r="T50" s="5">
        <v>9</v>
      </c>
      <c r="U50" s="5">
        <v>13</v>
      </c>
      <c r="V50" s="5" t="s">
        <v>18</v>
      </c>
      <c r="W50" s="5">
        <v>914</v>
      </c>
      <c r="X50" s="5">
        <v>229</v>
      </c>
      <c r="Y50" s="5">
        <v>674</v>
      </c>
      <c r="Z50" s="5">
        <v>11</v>
      </c>
      <c r="AA50" s="5">
        <v>9</v>
      </c>
      <c r="AB50" s="5">
        <v>1</v>
      </c>
      <c r="AC50" s="5" t="s">
        <v>18</v>
      </c>
      <c r="AD50" s="5">
        <v>8</v>
      </c>
      <c r="AE50" s="5" t="s">
        <v>18</v>
      </c>
    </row>
    <row r="51" spans="1:31" ht="30.6">
      <c r="A51" s="32" t="s">
        <v>42</v>
      </c>
      <c r="B51" s="11" t="s">
        <v>72</v>
      </c>
      <c r="C51" s="5">
        <v>6132</v>
      </c>
      <c r="D51" s="5">
        <v>6129</v>
      </c>
      <c r="E51" s="5">
        <v>1212</v>
      </c>
      <c r="F51" s="5">
        <v>217</v>
      </c>
      <c r="G51" s="5">
        <v>4565</v>
      </c>
      <c r="H51" s="5">
        <v>135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>
        <v>2</v>
      </c>
      <c r="O51" s="5" t="s">
        <v>18</v>
      </c>
      <c r="P51" s="5" t="s">
        <v>18</v>
      </c>
      <c r="Q51" s="5">
        <v>2</v>
      </c>
      <c r="R51" s="5" t="s">
        <v>18</v>
      </c>
      <c r="S51" s="5">
        <v>1</v>
      </c>
      <c r="T51" s="5">
        <v>1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4723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1667</v>
      </c>
      <c r="J53" s="5">
        <v>1106</v>
      </c>
      <c r="K53" s="5">
        <v>35</v>
      </c>
      <c r="L53" s="5">
        <v>474</v>
      </c>
      <c r="M53" s="5">
        <v>52</v>
      </c>
      <c r="N53" s="5">
        <v>256</v>
      </c>
      <c r="O53" s="5">
        <v>14</v>
      </c>
      <c r="P53" s="5">
        <v>9</v>
      </c>
      <c r="Q53" s="5">
        <v>205</v>
      </c>
      <c r="R53" s="5">
        <v>28</v>
      </c>
      <c r="S53" s="5">
        <v>139</v>
      </c>
      <c r="T53" s="5">
        <v>72</v>
      </c>
      <c r="U53" s="5">
        <v>62</v>
      </c>
      <c r="V53" s="5">
        <v>5</v>
      </c>
      <c r="W53" s="5">
        <v>1504</v>
      </c>
      <c r="X53" s="5">
        <v>302</v>
      </c>
      <c r="Y53" s="5">
        <v>1115</v>
      </c>
      <c r="Z53" s="5">
        <v>87</v>
      </c>
      <c r="AA53" s="5">
        <v>1157</v>
      </c>
      <c r="AB53" s="5">
        <v>81</v>
      </c>
      <c r="AC53" s="5">
        <v>21</v>
      </c>
      <c r="AD53" s="5">
        <v>425</v>
      </c>
      <c r="AE53" s="5">
        <v>630</v>
      </c>
    </row>
    <row r="54" spans="1:31">
      <c r="A54" s="32" t="s">
        <v>42</v>
      </c>
      <c r="B54" s="11" t="s">
        <v>75</v>
      </c>
      <c r="C54" s="5">
        <v>2463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1493</v>
      </c>
      <c r="J54" s="5">
        <v>1149</v>
      </c>
      <c r="K54" s="5">
        <v>62</v>
      </c>
      <c r="L54" s="5">
        <v>274</v>
      </c>
      <c r="M54" s="5">
        <v>8</v>
      </c>
      <c r="N54" s="5">
        <v>102</v>
      </c>
      <c r="O54" s="5">
        <v>14</v>
      </c>
      <c r="P54" s="5">
        <v>4</v>
      </c>
      <c r="Q54" s="5">
        <v>84</v>
      </c>
      <c r="R54" s="5" t="s">
        <v>18</v>
      </c>
      <c r="S54" s="5">
        <v>83</v>
      </c>
      <c r="T54" s="5">
        <v>52</v>
      </c>
      <c r="U54" s="5">
        <v>30</v>
      </c>
      <c r="V54" s="5">
        <v>1</v>
      </c>
      <c r="W54" s="5">
        <v>706</v>
      </c>
      <c r="X54" s="5">
        <v>268</v>
      </c>
      <c r="Y54" s="5">
        <v>426</v>
      </c>
      <c r="Z54" s="5">
        <v>12</v>
      </c>
      <c r="AA54" s="5">
        <v>79</v>
      </c>
      <c r="AB54" s="5">
        <v>13</v>
      </c>
      <c r="AC54" s="5">
        <v>4</v>
      </c>
      <c r="AD54" s="5">
        <v>51</v>
      </c>
      <c r="AE54" s="5">
        <v>11</v>
      </c>
    </row>
    <row r="55" spans="1:31">
      <c r="A55" s="33" t="s">
        <v>22</v>
      </c>
      <c r="B55" s="13" t="s">
        <v>42</v>
      </c>
      <c r="C55" s="2">
        <v>51980</v>
      </c>
      <c r="D55" s="2">
        <v>272</v>
      </c>
      <c r="E55" s="2">
        <v>43</v>
      </c>
      <c r="F55" s="2">
        <v>20</v>
      </c>
      <c r="G55" s="2">
        <v>203</v>
      </c>
      <c r="H55" s="2">
        <v>6</v>
      </c>
      <c r="I55" s="2">
        <v>31959</v>
      </c>
      <c r="J55" s="2">
        <v>24294</v>
      </c>
      <c r="K55" s="2">
        <v>696</v>
      </c>
      <c r="L55" s="2">
        <v>6636</v>
      </c>
      <c r="M55" s="2">
        <v>333</v>
      </c>
      <c r="N55" s="2">
        <v>1195</v>
      </c>
      <c r="O55" s="2">
        <v>293</v>
      </c>
      <c r="P55" s="2">
        <v>75</v>
      </c>
      <c r="Q55" s="2">
        <v>782</v>
      </c>
      <c r="R55" s="2">
        <v>45</v>
      </c>
      <c r="S55" s="2">
        <v>3354</v>
      </c>
      <c r="T55" s="2">
        <v>2357</v>
      </c>
      <c r="U55" s="2">
        <v>898</v>
      </c>
      <c r="V55" s="2">
        <v>99</v>
      </c>
      <c r="W55" s="2">
        <v>13621</v>
      </c>
      <c r="X55" s="2">
        <v>5778</v>
      </c>
      <c r="Y55" s="2">
        <v>7541</v>
      </c>
      <c r="Z55" s="2">
        <v>302</v>
      </c>
      <c r="AA55" s="2">
        <v>1579</v>
      </c>
      <c r="AB55" s="2">
        <v>355</v>
      </c>
      <c r="AC55" s="2">
        <v>64</v>
      </c>
      <c r="AD55" s="2">
        <v>534</v>
      </c>
      <c r="AE55" s="2">
        <v>626</v>
      </c>
    </row>
    <row r="56" spans="1:31">
      <c r="A56" s="32" t="s">
        <v>42</v>
      </c>
      <c r="B56" s="11" t="s">
        <v>55</v>
      </c>
      <c r="C56" s="5">
        <v>1451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722</v>
      </c>
      <c r="J56" s="5">
        <v>540</v>
      </c>
      <c r="K56" s="5">
        <v>25</v>
      </c>
      <c r="L56" s="5">
        <v>150</v>
      </c>
      <c r="M56" s="5">
        <v>7</v>
      </c>
      <c r="N56" s="5">
        <v>55</v>
      </c>
      <c r="O56" s="5">
        <v>13</v>
      </c>
      <c r="P56" s="5">
        <v>5</v>
      </c>
      <c r="Q56" s="5">
        <v>36</v>
      </c>
      <c r="R56" s="5">
        <v>1</v>
      </c>
      <c r="S56" s="5">
        <v>153</v>
      </c>
      <c r="T56" s="5">
        <v>122</v>
      </c>
      <c r="U56" s="5">
        <v>27</v>
      </c>
      <c r="V56" s="5">
        <v>4</v>
      </c>
      <c r="W56" s="5">
        <v>507</v>
      </c>
      <c r="X56" s="5">
        <v>332</v>
      </c>
      <c r="Y56" s="5">
        <v>169</v>
      </c>
      <c r="Z56" s="5">
        <v>6</v>
      </c>
      <c r="AA56" s="5">
        <v>14</v>
      </c>
      <c r="AB56" s="5">
        <v>9</v>
      </c>
      <c r="AC56" s="5">
        <v>3</v>
      </c>
      <c r="AD56" s="5">
        <v>2</v>
      </c>
      <c r="AE56" s="5" t="s">
        <v>18</v>
      </c>
    </row>
    <row r="57" spans="1:31">
      <c r="A57" s="32" t="s">
        <v>42</v>
      </c>
      <c r="B57" s="11" t="s">
        <v>56</v>
      </c>
      <c r="C57" s="5">
        <v>226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209</v>
      </c>
      <c r="J57" s="5">
        <v>205</v>
      </c>
      <c r="K57" s="5">
        <v>1</v>
      </c>
      <c r="L57" s="5">
        <v>3</v>
      </c>
      <c r="M57" s="5" t="s">
        <v>18</v>
      </c>
      <c r="N57" s="5">
        <v>2</v>
      </c>
      <c r="O57" s="5">
        <v>2</v>
      </c>
      <c r="P57" s="5" t="s">
        <v>18</v>
      </c>
      <c r="Q57" s="5" t="s">
        <v>18</v>
      </c>
      <c r="R57" s="5" t="s">
        <v>18</v>
      </c>
      <c r="S57" s="5">
        <v>8</v>
      </c>
      <c r="T57" s="5">
        <v>7</v>
      </c>
      <c r="U57" s="5" t="s">
        <v>18</v>
      </c>
      <c r="V57" s="5">
        <v>1</v>
      </c>
      <c r="W57" s="5">
        <v>6</v>
      </c>
      <c r="X57" s="5">
        <v>4</v>
      </c>
      <c r="Y57" s="5">
        <v>2</v>
      </c>
      <c r="Z57" s="5" t="s">
        <v>18</v>
      </c>
      <c r="AA57" s="5">
        <v>1</v>
      </c>
      <c r="AB57" s="5">
        <v>1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11425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9384</v>
      </c>
      <c r="J58" s="5">
        <v>8332</v>
      </c>
      <c r="K58" s="5">
        <v>163</v>
      </c>
      <c r="L58" s="5">
        <v>832</v>
      </c>
      <c r="M58" s="5">
        <v>57</v>
      </c>
      <c r="N58" s="5">
        <v>186</v>
      </c>
      <c r="O58" s="5">
        <v>81</v>
      </c>
      <c r="P58" s="5">
        <v>18</v>
      </c>
      <c r="Q58" s="5">
        <v>78</v>
      </c>
      <c r="R58" s="5">
        <v>9</v>
      </c>
      <c r="S58" s="5">
        <v>716</v>
      </c>
      <c r="T58" s="5">
        <v>561</v>
      </c>
      <c r="U58" s="5">
        <v>131</v>
      </c>
      <c r="V58" s="5">
        <v>24</v>
      </c>
      <c r="W58" s="5">
        <v>1031</v>
      </c>
      <c r="X58" s="5">
        <v>504</v>
      </c>
      <c r="Y58" s="5">
        <v>509</v>
      </c>
      <c r="Z58" s="5">
        <v>18</v>
      </c>
      <c r="AA58" s="5">
        <v>108</v>
      </c>
      <c r="AB58" s="5">
        <v>61</v>
      </c>
      <c r="AC58" s="5">
        <v>11</v>
      </c>
      <c r="AD58" s="5">
        <v>25</v>
      </c>
      <c r="AE58" s="5">
        <v>11</v>
      </c>
    </row>
    <row r="59" spans="1:31" ht="20.399999999999999">
      <c r="A59" s="32" t="s">
        <v>42</v>
      </c>
      <c r="B59" s="11" t="s">
        <v>58</v>
      </c>
      <c r="C59" s="5">
        <v>245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226</v>
      </c>
      <c r="J59" s="5">
        <v>219</v>
      </c>
      <c r="K59" s="5">
        <v>1</v>
      </c>
      <c r="L59" s="5">
        <v>5</v>
      </c>
      <c r="M59" s="5">
        <v>1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>
        <v>9</v>
      </c>
      <c r="T59" s="5">
        <v>5</v>
      </c>
      <c r="U59" s="5">
        <v>3</v>
      </c>
      <c r="V59" s="5">
        <v>1</v>
      </c>
      <c r="W59" s="5">
        <v>9</v>
      </c>
      <c r="X59" s="5">
        <v>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240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180</v>
      </c>
      <c r="J60" s="5">
        <v>155</v>
      </c>
      <c r="K60" s="5">
        <v>4</v>
      </c>
      <c r="L60" s="5">
        <v>21</v>
      </c>
      <c r="M60" s="5" t="s">
        <v>18</v>
      </c>
      <c r="N60" s="5">
        <v>7</v>
      </c>
      <c r="O60" s="5">
        <v>2</v>
      </c>
      <c r="P60" s="5" t="s">
        <v>18</v>
      </c>
      <c r="Q60" s="5">
        <v>5</v>
      </c>
      <c r="R60" s="5" t="s">
        <v>18</v>
      </c>
      <c r="S60" s="5">
        <v>18</v>
      </c>
      <c r="T60" s="5">
        <v>14</v>
      </c>
      <c r="U60" s="5">
        <v>4</v>
      </c>
      <c r="V60" s="5" t="s">
        <v>18</v>
      </c>
      <c r="W60" s="5">
        <v>34</v>
      </c>
      <c r="X60" s="5">
        <v>14</v>
      </c>
      <c r="Y60" s="5">
        <v>20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8049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4611</v>
      </c>
      <c r="J61" s="5">
        <v>2017</v>
      </c>
      <c r="K61" s="5">
        <v>101</v>
      </c>
      <c r="L61" s="5">
        <v>2446</v>
      </c>
      <c r="M61" s="5">
        <v>47</v>
      </c>
      <c r="N61" s="5">
        <v>150</v>
      </c>
      <c r="O61" s="5">
        <v>26</v>
      </c>
      <c r="P61" s="5">
        <v>10</v>
      </c>
      <c r="Q61" s="5">
        <v>112</v>
      </c>
      <c r="R61" s="5">
        <v>2</v>
      </c>
      <c r="S61" s="5">
        <v>439</v>
      </c>
      <c r="T61" s="5">
        <v>212</v>
      </c>
      <c r="U61" s="5">
        <v>210</v>
      </c>
      <c r="V61" s="5">
        <v>17</v>
      </c>
      <c r="W61" s="5">
        <v>2773</v>
      </c>
      <c r="X61" s="5">
        <v>549</v>
      </c>
      <c r="Y61" s="5">
        <v>2185</v>
      </c>
      <c r="Z61" s="5">
        <v>39</v>
      </c>
      <c r="AA61" s="5">
        <v>76</v>
      </c>
      <c r="AB61" s="5">
        <v>15</v>
      </c>
      <c r="AC61" s="5">
        <v>4</v>
      </c>
      <c r="AD61" s="5">
        <v>43</v>
      </c>
      <c r="AE61" s="5">
        <v>14</v>
      </c>
    </row>
    <row r="62" spans="1:31" ht="20.399999999999999">
      <c r="A62" s="32" t="s">
        <v>42</v>
      </c>
      <c r="B62" s="11" t="s">
        <v>60</v>
      </c>
      <c r="C62" s="5">
        <v>8217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4154</v>
      </c>
      <c r="J62" s="5">
        <v>3013</v>
      </c>
      <c r="K62" s="5">
        <v>97</v>
      </c>
      <c r="L62" s="5">
        <v>997</v>
      </c>
      <c r="M62" s="5">
        <v>47</v>
      </c>
      <c r="N62" s="5">
        <v>292</v>
      </c>
      <c r="O62" s="5">
        <v>46</v>
      </c>
      <c r="P62" s="5">
        <v>18</v>
      </c>
      <c r="Q62" s="5">
        <v>218</v>
      </c>
      <c r="R62" s="5">
        <v>10</v>
      </c>
      <c r="S62" s="5">
        <v>809</v>
      </c>
      <c r="T62" s="5">
        <v>628</v>
      </c>
      <c r="U62" s="5">
        <v>166</v>
      </c>
      <c r="V62" s="5">
        <v>15</v>
      </c>
      <c r="W62" s="5">
        <v>2874</v>
      </c>
      <c r="X62" s="5">
        <v>1500</v>
      </c>
      <c r="Y62" s="5">
        <v>1311</v>
      </c>
      <c r="Z62" s="5">
        <v>63</v>
      </c>
      <c r="AA62" s="5">
        <v>88</v>
      </c>
      <c r="AB62" s="5">
        <v>23</v>
      </c>
      <c r="AC62" s="5">
        <v>6</v>
      </c>
      <c r="AD62" s="5">
        <v>42</v>
      </c>
      <c r="AE62" s="5">
        <v>17</v>
      </c>
    </row>
    <row r="63" spans="1:31">
      <c r="A63" s="32" t="s">
        <v>42</v>
      </c>
      <c r="B63" s="11" t="s">
        <v>61</v>
      </c>
      <c r="C63" s="5">
        <v>4123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2605</v>
      </c>
      <c r="J63" s="5">
        <v>2157</v>
      </c>
      <c r="K63" s="5">
        <v>71</v>
      </c>
      <c r="L63" s="5">
        <v>348</v>
      </c>
      <c r="M63" s="5">
        <v>29</v>
      </c>
      <c r="N63" s="5">
        <v>78</v>
      </c>
      <c r="O63" s="5">
        <v>33</v>
      </c>
      <c r="P63" s="5">
        <v>6</v>
      </c>
      <c r="Q63" s="5">
        <v>36</v>
      </c>
      <c r="R63" s="5">
        <v>3</v>
      </c>
      <c r="S63" s="5">
        <v>362</v>
      </c>
      <c r="T63" s="5">
        <v>255</v>
      </c>
      <c r="U63" s="5">
        <v>97</v>
      </c>
      <c r="V63" s="5">
        <v>10</v>
      </c>
      <c r="W63" s="5">
        <v>1027</v>
      </c>
      <c r="X63" s="5">
        <v>628</v>
      </c>
      <c r="Y63" s="5">
        <v>381</v>
      </c>
      <c r="Z63" s="5">
        <v>18</v>
      </c>
      <c r="AA63" s="5">
        <v>51</v>
      </c>
      <c r="AB63" s="5">
        <v>23</v>
      </c>
      <c r="AC63" s="5">
        <v>4</v>
      </c>
      <c r="AD63" s="5">
        <v>12</v>
      </c>
      <c r="AE63" s="5">
        <v>12</v>
      </c>
    </row>
    <row r="64" spans="1:31">
      <c r="A64" s="32" t="s">
        <v>42</v>
      </c>
      <c r="B64" s="11" t="s">
        <v>62</v>
      </c>
      <c r="C64" s="5">
        <v>667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372</v>
      </c>
      <c r="J64" s="5">
        <v>160</v>
      </c>
      <c r="K64" s="5">
        <v>7</v>
      </c>
      <c r="L64" s="5">
        <v>198</v>
      </c>
      <c r="M64" s="5">
        <v>7</v>
      </c>
      <c r="N64" s="5">
        <v>37</v>
      </c>
      <c r="O64" s="5">
        <v>3</v>
      </c>
      <c r="P64" s="5">
        <v>5</v>
      </c>
      <c r="Q64" s="5">
        <v>29</v>
      </c>
      <c r="R64" s="5" t="s">
        <v>18</v>
      </c>
      <c r="S64" s="5">
        <v>53</v>
      </c>
      <c r="T64" s="5">
        <v>36</v>
      </c>
      <c r="U64" s="5">
        <v>15</v>
      </c>
      <c r="V64" s="5">
        <v>2</v>
      </c>
      <c r="W64" s="5">
        <v>195</v>
      </c>
      <c r="X64" s="5">
        <v>90</v>
      </c>
      <c r="Y64" s="5">
        <v>105</v>
      </c>
      <c r="Z64" s="5" t="s">
        <v>18</v>
      </c>
      <c r="AA64" s="5">
        <v>10</v>
      </c>
      <c r="AB64" s="5" t="s">
        <v>18</v>
      </c>
      <c r="AC64" s="5" t="s">
        <v>18</v>
      </c>
      <c r="AD64" s="5">
        <v>6</v>
      </c>
      <c r="AE64" s="5">
        <v>4</v>
      </c>
    </row>
    <row r="65" spans="1:31">
      <c r="A65" s="32" t="s">
        <v>42</v>
      </c>
      <c r="B65" s="11" t="s">
        <v>63</v>
      </c>
      <c r="C65" s="5">
        <v>443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267</v>
      </c>
      <c r="J65" s="5">
        <v>239</v>
      </c>
      <c r="K65" s="5">
        <v>8</v>
      </c>
      <c r="L65" s="5">
        <v>20</v>
      </c>
      <c r="M65" s="5" t="s">
        <v>18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23</v>
      </c>
      <c r="T65" s="5">
        <v>19</v>
      </c>
      <c r="U65" s="5">
        <v>4</v>
      </c>
      <c r="V65" s="5" t="s">
        <v>18</v>
      </c>
      <c r="W65" s="5">
        <v>152</v>
      </c>
      <c r="X65" s="5">
        <v>113</v>
      </c>
      <c r="Y65" s="5">
        <v>37</v>
      </c>
      <c r="Z65" s="5">
        <v>2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475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345</v>
      </c>
      <c r="J66" s="5">
        <v>338</v>
      </c>
      <c r="K66" s="5">
        <v>3</v>
      </c>
      <c r="L66" s="5">
        <v>2</v>
      </c>
      <c r="M66" s="5">
        <v>2</v>
      </c>
      <c r="N66" s="5">
        <v>2</v>
      </c>
      <c r="O66" s="5">
        <v>1</v>
      </c>
      <c r="P66" s="5" t="s">
        <v>18</v>
      </c>
      <c r="Q66" s="5">
        <v>1</v>
      </c>
      <c r="R66" s="5" t="s">
        <v>18</v>
      </c>
      <c r="S66" s="5">
        <v>21</v>
      </c>
      <c r="T66" s="5">
        <v>19</v>
      </c>
      <c r="U66" s="5">
        <v>1</v>
      </c>
      <c r="V66" s="5">
        <v>1</v>
      </c>
      <c r="W66" s="5">
        <v>105</v>
      </c>
      <c r="X66" s="5">
        <v>86</v>
      </c>
      <c r="Y66" s="5">
        <v>17</v>
      </c>
      <c r="Z66" s="5">
        <v>2</v>
      </c>
      <c r="AA66" s="5">
        <v>2</v>
      </c>
      <c r="AB66" s="5" t="s">
        <v>18</v>
      </c>
      <c r="AC66" s="5" t="s">
        <v>18</v>
      </c>
      <c r="AD66" s="5">
        <v>1</v>
      </c>
      <c r="AE66" s="5">
        <v>1</v>
      </c>
    </row>
    <row r="67" spans="1:31">
      <c r="A67" s="32" t="s">
        <v>42</v>
      </c>
      <c r="B67" s="11" t="s">
        <v>65</v>
      </c>
      <c r="C67" s="5">
        <v>113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27</v>
      </c>
      <c r="J67" s="5">
        <v>21</v>
      </c>
      <c r="K67" s="5">
        <v>2</v>
      </c>
      <c r="L67" s="5">
        <v>4</v>
      </c>
      <c r="M67" s="5" t="s">
        <v>18</v>
      </c>
      <c r="N67" s="5">
        <v>3</v>
      </c>
      <c r="O67" s="5" t="s">
        <v>18</v>
      </c>
      <c r="P67" s="5">
        <v>1</v>
      </c>
      <c r="Q67" s="5">
        <v>1</v>
      </c>
      <c r="R67" s="5">
        <v>1</v>
      </c>
      <c r="S67" s="5">
        <v>7</v>
      </c>
      <c r="T67" s="5">
        <v>7</v>
      </c>
      <c r="U67" s="5" t="s">
        <v>18</v>
      </c>
      <c r="V67" s="5" t="s">
        <v>18</v>
      </c>
      <c r="W67" s="5">
        <v>74</v>
      </c>
      <c r="X67" s="5">
        <v>62</v>
      </c>
      <c r="Y67" s="5">
        <v>11</v>
      </c>
      <c r="Z67" s="5">
        <v>1</v>
      </c>
      <c r="AA67" s="5">
        <v>2</v>
      </c>
      <c r="AB67" s="5">
        <v>1</v>
      </c>
      <c r="AC67" s="5" t="s">
        <v>18</v>
      </c>
      <c r="AD67" s="5" t="s">
        <v>18</v>
      </c>
      <c r="AE67" s="5">
        <v>1</v>
      </c>
    </row>
    <row r="68" spans="1:31">
      <c r="A68" s="32" t="s">
        <v>42</v>
      </c>
      <c r="B68" s="11" t="s">
        <v>66</v>
      </c>
      <c r="C68" s="5">
        <v>819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205</v>
      </c>
      <c r="J68" s="5">
        <v>177</v>
      </c>
      <c r="K68" s="5">
        <v>5</v>
      </c>
      <c r="L68" s="5">
        <v>22</v>
      </c>
      <c r="M68" s="5">
        <v>1</v>
      </c>
      <c r="N68" s="5">
        <v>6</v>
      </c>
      <c r="O68" s="5">
        <v>1</v>
      </c>
      <c r="P68" s="5">
        <v>1</v>
      </c>
      <c r="Q68" s="5">
        <v>4</v>
      </c>
      <c r="R68" s="5" t="s">
        <v>18</v>
      </c>
      <c r="S68" s="5">
        <v>45</v>
      </c>
      <c r="T68" s="5">
        <v>40</v>
      </c>
      <c r="U68" s="5">
        <v>5</v>
      </c>
      <c r="V68" s="5" t="s">
        <v>18</v>
      </c>
      <c r="W68" s="5">
        <v>560</v>
      </c>
      <c r="X68" s="5">
        <v>483</v>
      </c>
      <c r="Y68" s="5">
        <v>73</v>
      </c>
      <c r="Z68" s="5">
        <v>4</v>
      </c>
      <c r="AA68" s="5">
        <v>3</v>
      </c>
      <c r="AB68" s="5">
        <v>1</v>
      </c>
      <c r="AC68" s="5" t="s">
        <v>18</v>
      </c>
      <c r="AD68" s="5">
        <v>1</v>
      </c>
      <c r="AE68" s="5">
        <v>1</v>
      </c>
    </row>
    <row r="69" spans="1:31">
      <c r="A69" s="32" t="s">
        <v>42</v>
      </c>
      <c r="B69" s="11" t="s">
        <v>67</v>
      </c>
      <c r="C69" s="5">
        <v>1535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921</v>
      </c>
      <c r="J69" s="5">
        <v>771</v>
      </c>
      <c r="K69" s="5">
        <v>21</v>
      </c>
      <c r="L69" s="5">
        <v>122</v>
      </c>
      <c r="M69" s="5">
        <v>7</v>
      </c>
      <c r="N69" s="5">
        <v>24</v>
      </c>
      <c r="O69" s="5">
        <v>7</v>
      </c>
      <c r="P69" s="5" t="s">
        <v>18</v>
      </c>
      <c r="Q69" s="5">
        <v>17</v>
      </c>
      <c r="R69" s="5" t="s">
        <v>18</v>
      </c>
      <c r="S69" s="5">
        <v>96</v>
      </c>
      <c r="T69" s="5">
        <v>67</v>
      </c>
      <c r="U69" s="5">
        <v>29</v>
      </c>
      <c r="V69" s="5" t="s">
        <v>18</v>
      </c>
      <c r="W69" s="5">
        <v>478</v>
      </c>
      <c r="X69" s="5">
        <v>121</v>
      </c>
      <c r="Y69" s="5">
        <v>349</v>
      </c>
      <c r="Z69" s="5">
        <v>8</v>
      </c>
      <c r="AA69" s="5">
        <v>16</v>
      </c>
      <c r="AB69" s="5">
        <v>8</v>
      </c>
      <c r="AC69" s="5">
        <v>1</v>
      </c>
      <c r="AD69" s="5">
        <v>6</v>
      </c>
      <c r="AE69" s="5">
        <v>1</v>
      </c>
    </row>
    <row r="70" spans="1:31" ht="20.399999999999999">
      <c r="A70" s="32" t="s">
        <v>42</v>
      </c>
      <c r="B70" s="11" t="s">
        <v>68</v>
      </c>
      <c r="C70" s="5">
        <v>1573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1441</v>
      </c>
      <c r="J70" s="5">
        <v>1253</v>
      </c>
      <c r="K70" s="5">
        <v>26</v>
      </c>
      <c r="L70" s="5">
        <v>160</v>
      </c>
      <c r="M70" s="5">
        <v>2</v>
      </c>
      <c r="N70" s="5">
        <v>18</v>
      </c>
      <c r="O70" s="5">
        <v>15</v>
      </c>
      <c r="P70" s="5" t="s">
        <v>18</v>
      </c>
      <c r="Q70" s="5">
        <v>3</v>
      </c>
      <c r="R70" s="5" t="s">
        <v>18</v>
      </c>
      <c r="S70" s="5">
        <v>51</v>
      </c>
      <c r="T70" s="5">
        <v>35</v>
      </c>
      <c r="U70" s="5">
        <v>15</v>
      </c>
      <c r="V70" s="5">
        <v>1</v>
      </c>
      <c r="W70" s="5">
        <v>34</v>
      </c>
      <c r="X70" s="5">
        <v>21</v>
      </c>
      <c r="Y70" s="5">
        <v>12</v>
      </c>
      <c r="Z70" s="5">
        <v>1</v>
      </c>
      <c r="AA70" s="5">
        <v>29</v>
      </c>
      <c r="AB70" s="5">
        <v>21</v>
      </c>
      <c r="AC70" s="5" t="s">
        <v>18</v>
      </c>
      <c r="AD70" s="5">
        <v>8</v>
      </c>
      <c r="AE70" s="5" t="s">
        <v>18</v>
      </c>
    </row>
    <row r="71" spans="1:31">
      <c r="A71" s="32" t="s">
        <v>42</v>
      </c>
      <c r="B71" s="11" t="s">
        <v>20</v>
      </c>
      <c r="C71" s="5">
        <v>646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524</v>
      </c>
      <c r="J71" s="5">
        <v>490</v>
      </c>
      <c r="K71" s="5">
        <v>10</v>
      </c>
      <c r="L71" s="5">
        <v>24</v>
      </c>
      <c r="M71" s="5" t="s">
        <v>18</v>
      </c>
      <c r="N71" s="5">
        <v>2</v>
      </c>
      <c r="O71" s="5">
        <v>1</v>
      </c>
      <c r="P71" s="5">
        <v>1</v>
      </c>
      <c r="Q71" s="5" t="s">
        <v>18</v>
      </c>
      <c r="R71" s="5" t="s">
        <v>18</v>
      </c>
      <c r="S71" s="5">
        <v>15</v>
      </c>
      <c r="T71" s="5">
        <v>11</v>
      </c>
      <c r="U71" s="5">
        <v>4</v>
      </c>
      <c r="V71" s="5" t="s">
        <v>18</v>
      </c>
      <c r="W71" s="5">
        <v>99</v>
      </c>
      <c r="X71" s="5">
        <v>50</v>
      </c>
      <c r="Y71" s="5">
        <v>49</v>
      </c>
      <c r="Z71" s="5" t="s">
        <v>18</v>
      </c>
      <c r="AA71" s="5">
        <v>6</v>
      </c>
      <c r="AB71" s="5">
        <v>2</v>
      </c>
      <c r="AC71" s="5" t="s">
        <v>18</v>
      </c>
      <c r="AD71" s="5">
        <v>2</v>
      </c>
      <c r="AE71" s="5">
        <v>2</v>
      </c>
    </row>
    <row r="72" spans="1:31">
      <c r="A72" s="32" t="s">
        <v>42</v>
      </c>
      <c r="B72" s="11" t="s">
        <v>69</v>
      </c>
      <c r="C72" s="5">
        <v>682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359</v>
      </c>
      <c r="J72" s="5">
        <v>320</v>
      </c>
      <c r="K72" s="5">
        <v>10</v>
      </c>
      <c r="L72" s="5">
        <v>29</v>
      </c>
      <c r="M72" s="5" t="s">
        <v>18</v>
      </c>
      <c r="N72" s="5">
        <v>4</v>
      </c>
      <c r="O72" s="5">
        <v>3</v>
      </c>
      <c r="P72" s="5" t="s">
        <v>18</v>
      </c>
      <c r="Q72" s="5">
        <v>1</v>
      </c>
      <c r="R72" s="5" t="s">
        <v>18</v>
      </c>
      <c r="S72" s="5">
        <v>31</v>
      </c>
      <c r="T72" s="5">
        <v>27</v>
      </c>
      <c r="U72" s="5">
        <v>4</v>
      </c>
      <c r="V72" s="5" t="s">
        <v>18</v>
      </c>
      <c r="W72" s="5">
        <v>279</v>
      </c>
      <c r="X72" s="5">
        <v>251</v>
      </c>
      <c r="Y72" s="5">
        <v>26</v>
      </c>
      <c r="Z72" s="5">
        <v>2</v>
      </c>
      <c r="AA72" s="5">
        <v>9</v>
      </c>
      <c r="AB72" s="5">
        <v>4</v>
      </c>
      <c r="AC72" s="5">
        <v>1</v>
      </c>
      <c r="AD72" s="5">
        <v>3</v>
      </c>
      <c r="AE72" s="5">
        <v>1</v>
      </c>
    </row>
    <row r="73" spans="1:31" ht="20.399999999999999">
      <c r="A73" s="32" t="s">
        <v>42</v>
      </c>
      <c r="B73" s="11" t="s">
        <v>70</v>
      </c>
      <c r="C73" s="5">
        <v>265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114</v>
      </c>
      <c r="J73" s="5">
        <v>69</v>
      </c>
      <c r="K73" s="5">
        <v>4</v>
      </c>
      <c r="L73" s="5">
        <v>41</v>
      </c>
      <c r="M73" s="5" t="s">
        <v>18</v>
      </c>
      <c r="N73" s="5">
        <v>9</v>
      </c>
      <c r="O73" s="5">
        <v>1</v>
      </c>
      <c r="P73" s="5">
        <v>1</v>
      </c>
      <c r="Q73" s="5">
        <v>6</v>
      </c>
      <c r="R73" s="5">
        <v>1</v>
      </c>
      <c r="S73" s="5">
        <v>16</v>
      </c>
      <c r="T73" s="5">
        <v>13</v>
      </c>
      <c r="U73" s="5">
        <v>2</v>
      </c>
      <c r="V73" s="5">
        <v>1</v>
      </c>
      <c r="W73" s="5">
        <v>120</v>
      </c>
      <c r="X73" s="5">
        <v>56</v>
      </c>
      <c r="Y73" s="5">
        <v>62</v>
      </c>
      <c r="Z73" s="5">
        <v>2</v>
      </c>
      <c r="AA73" s="5">
        <v>6</v>
      </c>
      <c r="AB73" s="5">
        <v>1</v>
      </c>
      <c r="AC73" s="5">
        <v>1</v>
      </c>
      <c r="AD73" s="5">
        <v>3</v>
      </c>
      <c r="AE73" s="5">
        <v>1</v>
      </c>
    </row>
    <row r="74" spans="1:31">
      <c r="A74" s="32" t="s">
        <v>42</v>
      </c>
      <c r="B74" s="11" t="s">
        <v>71</v>
      </c>
      <c r="C74" s="5">
        <v>681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237</v>
      </c>
      <c r="J74" s="5">
        <v>178</v>
      </c>
      <c r="K74" s="5">
        <v>5</v>
      </c>
      <c r="L74" s="5">
        <v>53</v>
      </c>
      <c r="M74" s="5">
        <v>1</v>
      </c>
      <c r="N74" s="5">
        <v>13</v>
      </c>
      <c r="O74" s="5">
        <v>1</v>
      </c>
      <c r="P74" s="5">
        <v>1</v>
      </c>
      <c r="Q74" s="5">
        <v>11</v>
      </c>
      <c r="R74" s="5" t="s">
        <v>18</v>
      </c>
      <c r="S74" s="5">
        <v>36</v>
      </c>
      <c r="T74" s="5">
        <v>22</v>
      </c>
      <c r="U74" s="5">
        <v>13</v>
      </c>
      <c r="V74" s="5">
        <v>1</v>
      </c>
      <c r="W74" s="5">
        <v>387</v>
      </c>
      <c r="X74" s="5">
        <v>137</v>
      </c>
      <c r="Y74" s="5">
        <v>244</v>
      </c>
      <c r="Z74" s="5">
        <v>6</v>
      </c>
      <c r="AA74" s="5">
        <v>8</v>
      </c>
      <c r="AB74" s="5">
        <v>1</v>
      </c>
      <c r="AC74" s="5">
        <v>3</v>
      </c>
      <c r="AD74" s="5">
        <v>4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273</v>
      </c>
      <c r="D75" s="5">
        <v>272</v>
      </c>
      <c r="E75" s="5">
        <v>43</v>
      </c>
      <c r="F75" s="5">
        <v>20</v>
      </c>
      <c r="G75" s="5">
        <v>203</v>
      </c>
      <c r="H75" s="5">
        <v>6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5806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2702</v>
      </c>
      <c r="J77" s="5">
        <v>1842</v>
      </c>
      <c r="K77" s="5">
        <v>63</v>
      </c>
      <c r="L77" s="5">
        <v>702</v>
      </c>
      <c r="M77" s="5">
        <v>95</v>
      </c>
      <c r="N77" s="5">
        <v>200</v>
      </c>
      <c r="O77" s="5">
        <v>33</v>
      </c>
      <c r="P77" s="5">
        <v>5</v>
      </c>
      <c r="Q77" s="5">
        <v>147</v>
      </c>
      <c r="R77" s="5">
        <v>15</v>
      </c>
      <c r="S77" s="5">
        <v>276</v>
      </c>
      <c r="T77" s="5">
        <v>156</v>
      </c>
      <c r="U77" s="5">
        <v>104</v>
      </c>
      <c r="V77" s="5">
        <v>16</v>
      </c>
      <c r="W77" s="5">
        <v>1597</v>
      </c>
      <c r="X77" s="5">
        <v>365</v>
      </c>
      <c r="Y77" s="5">
        <v>1122</v>
      </c>
      <c r="Z77" s="5">
        <v>110</v>
      </c>
      <c r="AA77" s="5">
        <v>1031</v>
      </c>
      <c r="AB77" s="5">
        <v>151</v>
      </c>
      <c r="AC77" s="5">
        <v>25</v>
      </c>
      <c r="AD77" s="5">
        <v>314</v>
      </c>
      <c r="AE77" s="5">
        <v>541</v>
      </c>
    </row>
    <row r="78" spans="1:31">
      <c r="A78" s="34" t="s">
        <v>42</v>
      </c>
      <c r="B78" s="15" t="s">
        <v>75</v>
      </c>
      <c r="C78" s="3">
        <v>4026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2354</v>
      </c>
      <c r="J78" s="3">
        <v>1798</v>
      </c>
      <c r="K78" s="3">
        <v>69</v>
      </c>
      <c r="L78" s="3">
        <v>457</v>
      </c>
      <c r="M78" s="3">
        <v>30</v>
      </c>
      <c r="N78" s="3">
        <v>105</v>
      </c>
      <c r="O78" s="3">
        <v>22</v>
      </c>
      <c r="P78" s="3">
        <v>3</v>
      </c>
      <c r="Q78" s="3">
        <v>77</v>
      </c>
      <c r="R78" s="3">
        <v>3</v>
      </c>
      <c r="S78" s="3">
        <v>170</v>
      </c>
      <c r="T78" s="3">
        <v>101</v>
      </c>
      <c r="U78" s="3">
        <v>64</v>
      </c>
      <c r="V78" s="3">
        <v>5</v>
      </c>
      <c r="W78" s="3">
        <v>1279</v>
      </c>
      <c r="X78" s="3">
        <v>404</v>
      </c>
      <c r="Y78" s="3">
        <v>855</v>
      </c>
      <c r="Z78" s="3">
        <v>20</v>
      </c>
      <c r="AA78" s="3">
        <v>118</v>
      </c>
      <c r="AB78" s="3">
        <v>32</v>
      </c>
      <c r="AC78" s="3">
        <v>5</v>
      </c>
      <c r="AD78" s="3">
        <v>62</v>
      </c>
      <c r="AE78" s="3">
        <v>19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93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33935</v>
      </c>
      <c r="D7" s="2">
        <v>3472</v>
      </c>
      <c r="E7" s="2">
        <v>1111</v>
      </c>
      <c r="F7" s="2">
        <v>114</v>
      </c>
      <c r="G7" s="2">
        <v>2200</v>
      </c>
      <c r="H7" s="2">
        <v>47</v>
      </c>
      <c r="I7" s="2">
        <v>16598</v>
      </c>
      <c r="J7" s="2">
        <v>11390</v>
      </c>
      <c r="K7" s="2">
        <v>576</v>
      </c>
      <c r="L7" s="2">
        <v>4468</v>
      </c>
      <c r="M7" s="2">
        <v>164</v>
      </c>
      <c r="N7" s="2">
        <v>1094</v>
      </c>
      <c r="O7" s="2">
        <v>224</v>
      </c>
      <c r="P7" s="2">
        <v>86</v>
      </c>
      <c r="Q7" s="2">
        <v>746</v>
      </c>
      <c r="R7" s="2">
        <v>38</v>
      </c>
      <c r="S7" s="2">
        <v>2395</v>
      </c>
      <c r="T7" s="2">
        <v>1765</v>
      </c>
      <c r="U7" s="2">
        <v>582</v>
      </c>
      <c r="V7" s="2">
        <v>48</v>
      </c>
      <c r="W7" s="2">
        <v>9402</v>
      </c>
      <c r="X7" s="2">
        <v>5378</v>
      </c>
      <c r="Y7" s="2">
        <v>3826</v>
      </c>
      <c r="Z7" s="2">
        <v>198</v>
      </c>
      <c r="AA7" s="2">
        <v>974</v>
      </c>
      <c r="AB7" s="2">
        <v>130</v>
      </c>
      <c r="AC7" s="2">
        <v>36</v>
      </c>
      <c r="AD7" s="2">
        <v>390</v>
      </c>
      <c r="AE7" s="2">
        <v>418</v>
      </c>
    </row>
    <row r="8" spans="1:31">
      <c r="A8" s="32" t="s">
        <v>42</v>
      </c>
      <c r="B8" s="11" t="s">
        <v>55</v>
      </c>
      <c r="C8" s="5">
        <v>3147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1761</v>
      </c>
      <c r="J8" s="5">
        <v>1080</v>
      </c>
      <c r="K8" s="5">
        <v>138</v>
      </c>
      <c r="L8" s="5">
        <v>522</v>
      </c>
      <c r="M8" s="5">
        <v>21</v>
      </c>
      <c r="N8" s="5">
        <v>160</v>
      </c>
      <c r="O8" s="5">
        <v>55</v>
      </c>
      <c r="P8" s="5">
        <v>20</v>
      </c>
      <c r="Q8" s="5">
        <v>85</v>
      </c>
      <c r="R8" s="5" t="s">
        <v>18</v>
      </c>
      <c r="S8" s="5">
        <v>423</v>
      </c>
      <c r="T8" s="5">
        <v>347</v>
      </c>
      <c r="U8" s="5">
        <v>71</v>
      </c>
      <c r="V8" s="5">
        <v>5</v>
      </c>
      <c r="W8" s="5">
        <v>789</v>
      </c>
      <c r="X8" s="5">
        <v>595</v>
      </c>
      <c r="Y8" s="5">
        <v>180</v>
      </c>
      <c r="Z8" s="5">
        <v>14</v>
      </c>
      <c r="AA8" s="5">
        <v>14</v>
      </c>
      <c r="AB8" s="5">
        <v>4</v>
      </c>
      <c r="AC8" s="5" t="s">
        <v>18</v>
      </c>
      <c r="AD8" s="5">
        <v>8</v>
      </c>
      <c r="AE8" s="5">
        <v>2</v>
      </c>
    </row>
    <row r="9" spans="1:31">
      <c r="A9" s="32" t="s">
        <v>42</v>
      </c>
      <c r="B9" s="11" t="s">
        <v>56</v>
      </c>
      <c r="C9" s="5">
        <v>16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13</v>
      </c>
      <c r="J9" s="5">
        <v>11</v>
      </c>
      <c r="K9" s="5">
        <v>1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3</v>
      </c>
      <c r="X9" s="5">
        <v>1</v>
      </c>
      <c r="Y9" s="5">
        <v>2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4114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2897</v>
      </c>
      <c r="J10" s="5">
        <v>2439</v>
      </c>
      <c r="K10" s="5">
        <v>58</v>
      </c>
      <c r="L10" s="5">
        <v>388</v>
      </c>
      <c r="M10" s="5">
        <v>12</v>
      </c>
      <c r="N10" s="5">
        <v>85</v>
      </c>
      <c r="O10" s="5">
        <v>21</v>
      </c>
      <c r="P10" s="5">
        <v>6</v>
      </c>
      <c r="Q10" s="5">
        <v>57</v>
      </c>
      <c r="R10" s="5">
        <v>1</v>
      </c>
      <c r="S10" s="5">
        <v>294</v>
      </c>
      <c r="T10" s="5">
        <v>227</v>
      </c>
      <c r="U10" s="5">
        <v>63</v>
      </c>
      <c r="V10" s="5">
        <v>4</v>
      </c>
      <c r="W10" s="5">
        <v>797</v>
      </c>
      <c r="X10" s="5">
        <v>367</v>
      </c>
      <c r="Y10" s="5">
        <v>420</v>
      </c>
      <c r="Z10" s="5">
        <v>10</v>
      </c>
      <c r="AA10" s="5">
        <v>41</v>
      </c>
      <c r="AB10" s="5">
        <v>14</v>
      </c>
      <c r="AC10" s="5">
        <v>2</v>
      </c>
      <c r="AD10" s="5">
        <v>21</v>
      </c>
      <c r="AE10" s="5">
        <v>4</v>
      </c>
    </row>
    <row r="11" spans="1:31" ht="20.399999999999999">
      <c r="A11" s="32" t="s">
        <v>42</v>
      </c>
      <c r="B11" s="11" t="s">
        <v>58</v>
      </c>
      <c r="C11" s="5">
        <v>63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55</v>
      </c>
      <c r="J11" s="5">
        <v>53</v>
      </c>
      <c r="K11" s="5" t="s">
        <v>18</v>
      </c>
      <c r="L11" s="5">
        <v>2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2</v>
      </c>
      <c r="T11" s="5">
        <v>1</v>
      </c>
      <c r="U11" s="5">
        <v>1</v>
      </c>
      <c r="V11" s="5" t="s">
        <v>18</v>
      </c>
      <c r="W11" s="5">
        <v>6</v>
      </c>
      <c r="X11" s="5">
        <v>6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111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82</v>
      </c>
      <c r="J12" s="5">
        <v>47</v>
      </c>
      <c r="K12" s="5" t="s">
        <v>18</v>
      </c>
      <c r="L12" s="5">
        <v>35</v>
      </c>
      <c r="M12" s="5" t="s">
        <v>18</v>
      </c>
      <c r="N12" s="5">
        <v>3</v>
      </c>
      <c r="O12" s="5">
        <v>1</v>
      </c>
      <c r="P12" s="5" t="s">
        <v>18</v>
      </c>
      <c r="Q12" s="5">
        <v>2</v>
      </c>
      <c r="R12" s="5" t="s">
        <v>18</v>
      </c>
      <c r="S12" s="5">
        <v>6</v>
      </c>
      <c r="T12" s="5">
        <v>4</v>
      </c>
      <c r="U12" s="5">
        <v>2</v>
      </c>
      <c r="V12" s="5" t="s">
        <v>18</v>
      </c>
      <c r="W12" s="5">
        <v>19</v>
      </c>
      <c r="X12" s="5">
        <v>7</v>
      </c>
      <c r="Y12" s="5">
        <v>12</v>
      </c>
      <c r="Z12" s="5" t="s">
        <v>18</v>
      </c>
      <c r="AA12" s="5">
        <v>1</v>
      </c>
      <c r="AB12" s="5" t="s">
        <v>18</v>
      </c>
      <c r="AC12" s="5" t="s">
        <v>18</v>
      </c>
      <c r="AD12" s="5">
        <v>1</v>
      </c>
      <c r="AE12" s="5" t="s">
        <v>18</v>
      </c>
    </row>
    <row r="13" spans="1:31">
      <c r="A13" s="32" t="s">
        <v>42</v>
      </c>
      <c r="B13" s="11" t="s">
        <v>19</v>
      </c>
      <c r="C13" s="5">
        <v>2484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1278</v>
      </c>
      <c r="J13" s="5">
        <v>180</v>
      </c>
      <c r="K13" s="5">
        <v>35</v>
      </c>
      <c r="L13" s="5">
        <v>1046</v>
      </c>
      <c r="M13" s="5">
        <v>17</v>
      </c>
      <c r="N13" s="5">
        <v>51</v>
      </c>
      <c r="O13" s="5">
        <v>10</v>
      </c>
      <c r="P13" s="5">
        <v>2</v>
      </c>
      <c r="Q13" s="5">
        <v>38</v>
      </c>
      <c r="R13" s="5">
        <v>1</v>
      </c>
      <c r="S13" s="5">
        <v>201</v>
      </c>
      <c r="T13" s="5">
        <v>99</v>
      </c>
      <c r="U13" s="5">
        <v>96</v>
      </c>
      <c r="V13" s="5">
        <v>6</v>
      </c>
      <c r="W13" s="5">
        <v>931</v>
      </c>
      <c r="X13" s="5">
        <v>334</v>
      </c>
      <c r="Y13" s="5">
        <v>586</v>
      </c>
      <c r="Z13" s="5">
        <v>11</v>
      </c>
      <c r="AA13" s="5">
        <v>23</v>
      </c>
      <c r="AB13" s="5" t="s">
        <v>18</v>
      </c>
      <c r="AC13" s="5">
        <v>1</v>
      </c>
      <c r="AD13" s="5">
        <v>20</v>
      </c>
      <c r="AE13" s="5">
        <v>2</v>
      </c>
    </row>
    <row r="14" spans="1:31" ht="20.399999999999999">
      <c r="A14" s="32" t="s">
        <v>42</v>
      </c>
      <c r="B14" s="11" t="s">
        <v>60</v>
      </c>
      <c r="C14" s="5">
        <v>5572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2280</v>
      </c>
      <c r="J14" s="5">
        <v>1509</v>
      </c>
      <c r="K14" s="5">
        <v>63</v>
      </c>
      <c r="L14" s="5">
        <v>689</v>
      </c>
      <c r="M14" s="5">
        <v>19</v>
      </c>
      <c r="N14" s="5">
        <v>288</v>
      </c>
      <c r="O14" s="5">
        <v>40</v>
      </c>
      <c r="P14" s="5">
        <v>21</v>
      </c>
      <c r="Q14" s="5">
        <v>215</v>
      </c>
      <c r="R14" s="5">
        <v>12</v>
      </c>
      <c r="S14" s="5">
        <v>645</v>
      </c>
      <c r="T14" s="5">
        <v>487</v>
      </c>
      <c r="U14" s="5">
        <v>142</v>
      </c>
      <c r="V14" s="5">
        <v>16</v>
      </c>
      <c r="W14" s="5">
        <v>2303</v>
      </c>
      <c r="X14" s="5">
        <v>1470</v>
      </c>
      <c r="Y14" s="5">
        <v>795</v>
      </c>
      <c r="Z14" s="5">
        <v>38</v>
      </c>
      <c r="AA14" s="5">
        <v>56</v>
      </c>
      <c r="AB14" s="5">
        <v>15</v>
      </c>
      <c r="AC14" s="5">
        <v>4</v>
      </c>
      <c r="AD14" s="5">
        <v>26</v>
      </c>
      <c r="AE14" s="5">
        <v>11</v>
      </c>
    </row>
    <row r="15" spans="1:31">
      <c r="A15" s="32" t="s">
        <v>42</v>
      </c>
      <c r="B15" s="11" t="s">
        <v>61</v>
      </c>
      <c r="C15" s="5">
        <v>1330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685</v>
      </c>
      <c r="J15" s="5">
        <v>510</v>
      </c>
      <c r="K15" s="5">
        <v>23</v>
      </c>
      <c r="L15" s="5">
        <v>143</v>
      </c>
      <c r="M15" s="5">
        <v>9</v>
      </c>
      <c r="N15" s="5">
        <v>43</v>
      </c>
      <c r="O15" s="5">
        <v>17</v>
      </c>
      <c r="P15" s="5">
        <v>2</v>
      </c>
      <c r="Q15" s="5">
        <v>24</v>
      </c>
      <c r="R15" s="5" t="s">
        <v>18</v>
      </c>
      <c r="S15" s="5">
        <v>139</v>
      </c>
      <c r="T15" s="5">
        <v>113</v>
      </c>
      <c r="U15" s="5">
        <v>25</v>
      </c>
      <c r="V15" s="5">
        <v>1</v>
      </c>
      <c r="W15" s="5">
        <v>449</v>
      </c>
      <c r="X15" s="5">
        <v>300</v>
      </c>
      <c r="Y15" s="5">
        <v>137</v>
      </c>
      <c r="Z15" s="5">
        <v>12</v>
      </c>
      <c r="AA15" s="5">
        <v>14</v>
      </c>
      <c r="AB15" s="5">
        <v>3</v>
      </c>
      <c r="AC15" s="5" t="s">
        <v>18</v>
      </c>
      <c r="AD15" s="5">
        <v>7</v>
      </c>
      <c r="AE15" s="5">
        <v>4</v>
      </c>
    </row>
    <row r="16" spans="1:31">
      <c r="A16" s="32" t="s">
        <v>42</v>
      </c>
      <c r="B16" s="11" t="s">
        <v>62</v>
      </c>
      <c r="C16" s="5">
        <v>775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421</v>
      </c>
      <c r="J16" s="5">
        <v>127</v>
      </c>
      <c r="K16" s="5">
        <v>11</v>
      </c>
      <c r="L16" s="5">
        <v>277</v>
      </c>
      <c r="M16" s="5">
        <v>6</v>
      </c>
      <c r="N16" s="5">
        <v>56</v>
      </c>
      <c r="O16" s="5">
        <v>6</v>
      </c>
      <c r="P16" s="5">
        <v>3</v>
      </c>
      <c r="Q16" s="5">
        <v>45</v>
      </c>
      <c r="R16" s="5">
        <v>2</v>
      </c>
      <c r="S16" s="5">
        <v>62</v>
      </c>
      <c r="T16" s="5">
        <v>43</v>
      </c>
      <c r="U16" s="5">
        <v>18</v>
      </c>
      <c r="V16" s="5">
        <v>1</v>
      </c>
      <c r="W16" s="5">
        <v>222</v>
      </c>
      <c r="X16" s="5">
        <v>85</v>
      </c>
      <c r="Y16" s="5">
        <v>135</v>
      </c>
      <c r="Z16" s="5">
        <v>2</v>
      </c>
      <c r="AA16" s="5">
        <v>14</v>
      </c>
      <c r="AB16" s="5" t="s">
        <v>18</v>
      </c>
      <c r="AC16" s="5" t="s">
        <v>18</v>
      </c>
      <c r="AD16" s="5">
        <v>12</v>
      </c>
      <c r="AE16" s="5">
        <v>2</v>
      </c>
    </row>
    <row r="17" spans="1:31">
      <c r="A17" s="32" t="s">
        <v>42</v>
      </c>
      <c r="B17" s="11" t="s">
        <v>63</v>
      </c>
      <c r="C17" s="5">
        <v>185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92</v>
      </c>
      <c r="J17" s="5">
        <v>83</v>
      </c>
      <c r="K17" s="5">
        <v>1</v>
      </c>
      <c r="L17" s="5">
        <v>8</v>
      </c>
      <c r="M17" s="5" t="s">
        <v>18</v>
      </c>
      <c r="N17" s="5">
        <v>2</v>
      </c>
      <c r="O17" s="5">
        <v>2</v>
      </c>
      <c r="P17" s="5" t="s">
        <v>18</v>
      </c>
      <c r="Q17" s="5" t="s">
        <v>18</v>
      </c>
      <c r="R17" s="5" t="s">
        <v>18</v>
      </c>
      <c r="S17" s="5">
        <v>13</v>
      </c>
      <c r="T17" s="5">
        <v>10</v>
      </c>
      <c r="U17" s="5">
        <v>3</v>
      </c>
      <c r="V17" s="5" t="s">
        <v>18</v>
      </c>
      <c r="W17" s="5">
        <v>77</v>
      </c>
      <c r="X17" s="5">
        <v>61</v>
      </c>
      <c r="Y17" s="5">
        <v>14</v>
      </c>
      <c r="Z17" s="5">
        <v>2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2" t="s">
        <v>42</v>
      </c>
      <c r="B18" s="11" t="s">
        <v>64</v>
      </c>
      <c r="C18" s="5">
        <v>360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277</v>
      </c>
      <c r="J18" s="5">
        <v>266</v>
      </c>
      <c r="K18" s="5">
        <v>3</v>
      </c>
      <c r="L18" s="5">
        <v>7</v>
      </c>
      <c r="M18" s="5">
        <v>1</v>
      </c>
      <c r="N18" s="5">
        <v>4</v>
      </c>
      <c r="O18" s="5">
        <v>3</v>
      </c>
      <c r="P18" s="5" t="s">
        <v>18</v>
      </c>
      <c r="Q18" s="5">
        <v>1</v>
      </c>
      <c r="R18" s="5" t="s">
        <v>18</v>
      </c>
      <c r="S18" s="5">
        <v>20</v>
      </c>
      <c r="T18" s="5">
        <v>20</v>
      </c>
      <c r="U18" s="5" t="s">
        <v>18</v>
      </c>
      <c r="V18" s="5" t="s">
        <v>18</v>
      </c>
      <c r="W18" s="5">
        <v>58</v>
      </c>
      <c r="X18" s="5">
        <v>48</v>
      </c>
      <c r="Y18" s="5">
        <v>10</v>
      </c>
      <c r="Z18" s="5" t="s">
        <v>18</v>
      </c>
      <c r="AA18" s="5">
        <v>1</v>
      </c>
      <c r="AB18" s="5" t="s">
        <v>18</v>
      </c>
      <c r="AC18" s="5" t="s">
        <v>18</v>
      </c>
      <c r="AD18" s="5">
        <v>1</v>
      </c>
      <c r="AE18" s="5" t="s">
        <v>18</v>
      </c>
    </row>
    <row r="19" spans="1:31">
      <c r="A19" s="32" t="s">
        <v>42</v>
      </c>
      <c r="B19" s="11" t="s">
        <v>65</v>
      </c>
      <c r="C19" s="5">
        <v>52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15</v>
      </c>
      <c r="J19" s="5">
        <v>13</v>
      </c>
      <c r="K19" s="5" t="s">
        <v>18</v>
      </c>
      <c r="L19" s="5">
        <v>2</v>
      </c>
      <c r="M19" s="5" t="s">
        <v>18</v>
      </c>
      <c r="N19" s="5">
        <v>1</v>
      </c>
      <c r="O19" s="5" t="s">
        <v>18</v>
      </c>
      <c r="P19" s="5">
        <v>1</v>
      </c>
      <c r="Q19" s="5" t="s">
        <v>18</v>
      </c>
      <c r="R19" s="5" t="s">
        <v>18</v>
      </c>
      <c r="S19" s="5">
        <v>5</v>
      </c>
      <c r="T19" s="5">
        <v>5</v>
      </c>
      <c r="U19" s="5" t="s">
        <v>18</v>
      </c>
      <c r="V19" s="5" t="s">
        <v>18</v>
      </c>
      <c r="W19" s="5">
        <v>29</v>
      </c>
      <c r="X19" s="5">
        <v>22</v>
      </c>
      <c r="Y19" s="5">
        <v>5</v>
      </c>
      <c r="Z19" s="5">
        <v>2</v>
      </c>
      <c r="AA19" s="5">
        <v>2</v>
      </c>
      <c r="AB19" s="5" t="s">
        <v>18</v>
      </c>
      <c r="AC19" s="5" t="s">
        <v>18</v>
      </c>
      <c r="AD19" s="5">
        <v>2</v>
      </c>
      <c r="AE19" s="5" t="s">
        <v>18</v>
      </c>
    </row>
    <row r="20" spans="1:31">
      <c r="A20" s="32" t="s">
        <v>42</v>
      </c>
      <c r="B20" s="11" t="s">
        <v>66</v>
      </c>
      <c r="C20" s="5">
        <v>812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173</v>
      </c>
      <c r="J20" s="5">
        <v>133</v>
      </c>
      <c r="K20" s="5">
        <v>16</v>
      </c>
      <c r="L20" s="5">
        <v>23</v>
      </c>
      <c r="M20" s="5">
        <v>1</v>
      </c>
      <c r="N20" s="5">
        <v>12</v>
      </c>
      <c r="O20" s="5">
        <v>2</v>
      </c>
      <c r="P20" s="5">
        <v>1</v>
      </c>
      <c r="Q20" s="5">
        <v>9</v>
      </c>
      <c r="R20" s="5" t="s">
        <v>18</v>
      </c>
      <c r="S20" s="5">
        <v>60</v>
      </c>
      <c r="T20" s="5">
        <v>55</v>
      </c>
      <c r="U20" s="5">
        <v>5</v>
      </c>
      <c r="V20" s="5" t="s">
        <v>18</v>
      </c>
      <c r="W20" s="5">
        <v>564</v>
      </c>
      <c r="X20" s="5">
        <v>492</v>
      </c>
      <c r="Y20" s="5">
        <v>72</v>
      </c>
      <c r="Z20" s="5" t="s">
        <v>18</v>
      </c>
      <c r="AA20" s="5">
        <v>3</v>
      </c>
      <c r="AB20" s="5">
        <v>1</v>
      </c>
      <c r="AC20" s="5" t="s">
        <v>18</v>
      </c>
      <c r="AD20" s="5">
        <v>1</v>
      </c>
      <c r="AE20" s="5">
        <v>1</v>
      </c>
    </row>
    <row r="21" spans="1:31">
      <c r="A21" s="32" t="s">
        <v>42</v>
      </c>
      <c r="B21" s="11" t="s">
        <v>67</v>
      </c>
      <c r="C21" s="5">
        <v>515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252</v>
      </c>
      <c r="J21" s="5">
        <v>139</v>
      </c>
      <c r="K21" s="5">
        <v>5</v>
      </c>
      <c r="L21" s="5">
        <v>108</v>
      </c>
      <c r="M21" s="5" t="s">
        <v>18</v>
      </c>
      <c r="N21" s="5">
        <v>13</v>
      </c>
      <c r="O21" s="5">
        <v>3</v>
      </c>
      <c r="P21" s="5">
        <v>1</v>
      </c>
      <c r="Q21" s="5">
        <v>9</v>
      </c>
      <c r="R21" s="5" t="s">
        <v>18</v>
      </c>
      <c r="S21" s="5">
        <v>21</v>
      </c>
      <c r="T21" s="5">
        <v>12</v>
      </c>
      <c r="U21" s="5">
        <v>8</v>
      </c>
      <c r="V21" s="5">
        <v>1</v>
      </c>
      <c r="W21" s="5">
        <v>221</v>
      </c>
      <c r="X21" s="5">
        <v>81</v>
      </c>
      <c r="Y21" s="5">
        <v>138</v>
      </c>
      <c r="Z21" s="5">
        <v>2</v>
      </c>
      <c r="AA21" s="5">
        <v>8</v>
      </c>
      <c r="AB21" s="5">
        <v>2</v>
      </c>
      <c r="AC21" s="5" t="s">
        <v>18</v>
      </c>
      <c r="AD21" s="5">
        <v>5</v>
      </c>
      <c r="AE21" s="5">
        <v>1</v>
      </c>
    </row>
    <row r="22" spans="1:31" ht="20.399999999999999">
      <c r="A22" s="32" t="s">
        <v>42</v>
      </c>
      <c r="B22" s="11" t="s">
        <v>68</v>
      </c>
      <c r="C22" s="5">
        <v>961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891</v>
      </c>
      <c r="J22" s="5">
        <v>758</v>
      </c>
      <c r="K22" s="5">
        <v>22</v>
      </c>
      <c r="L22" s="5">
        <v>109</v>
      </c>
      <c r="M22" s="5">
        <v>2</v>
      </c>
      <c r="N22" s="5">
        <v>9</v>
      </c>
      <c r="O22" s="5">
        <v>7</v>
      </c>
      <c r="P22" s="5" t="s">
        <v>18</v>
      </c>
      <c r="Q22" s="5">
        <v>2</v>
      </c>
      <c r="R22" s="5" t="s">
        <v>18</v>
      </c>
      <c r="S22" s="5">
        <v>26</v>
      </c>
      <c r="T22" s="5">
        <v>19</v>
      </c>
      <c r="U22" s="5">
        <v>4</v>
      </c>
      <c r="V22" s="5">
        <v>3</v>
      </c>
      <c r="W22" s="5">
        <v>24</v>
      </c>
      <c r="X22" s="5">
        <v>15</v>
      </c>
      <c r="Y22" s="5">
        <v>9</v>
      </c>
      <c r="Z22" s="5" t="s">
        <v>18</v>
      </c>
      <c r="AA22" s="5">
        <v>11</v>
      </c>
      <c r="AB22" s="5">
        <v>7</v>
      </c>
      <c r="AC22" s="5" t="s">
        <v>18</v>
      </c>
      <c r="AD22" s="5">
        <v>2</v>
      </c>
      <c r="AE22" s="5">
        <v>2</v>
      </c>
    </row>
    <row r="23" spans="1:31">
      <c r="A23" s="32" t="s">
        <v>42</v>
      </c>
      <c r="B23" s="11" t="s">
        <v>20</v>
      </c>
      <c r="C23" s="5">
        <v>1772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1537</v>
      </c>
      <c r="J23" s="5">
        <v>1453</v>
      </c>
      <c r="K23" s="5">
        <v>22</v>
      </c>
      <c r="L23" s="5">
        <v>59</v>
      </c>
      <c r="M23" s="5">
        <v>3</v>
      </c>
      <c r="N23" s="5">
        <v>9</v>
      </c>
      <c r="O23" s="5">
        <v>4</v>
      </c>
      <c r="P23" s="5" t="s">
        <v>18</v>
      </c>
      <c r="Q23" s="5">
        <v>5</v>
      </c>
      <c r="R23" s="5" t="s">
        <v>18</v>
      </c>
      <c r="S23" s="5">
        <v>36</v>
      </c>
      <c r="T23" s="5">
        <v>29</v>
      </c>
      <c r="U23" s="5">
        <v>7</v>
      </c>
      <c r="V23" s="5" t="s">
        <v>18</v>
      </c>
      <c r="W23" s="5">
        <v>171</v>
      </c>
      <c r="X23" s="5">
        <v>98</v>
      </c>
      <c r="Y23" s="5">
        <v>70</v>
      </c>
      <c r="Z23" s="5">
        <v>3</v>
      </c>
      <c r="AA23" s="5">
        <v>19</v>
      </c>
      <c r="AB23" s="5">
        <v>14</v>
      </c>
      <c r="AC23" s="5" t="s">
        <v>18</v>
      </c>
      <c r="AD23" s="5">
        <v>4</v>
      </c>
      <c r="AE23" s="5">
        <v>1</v>
      </c>
    </row>
    <row r="24" spans="1:31">
      <c r="A24" s="32" t="s">
        <v>42</v>
      </c>
      <c r="B24" s="11" t="s">
        <v>69</v>
      </c>
      <c r="C24" s="5">
        <v>1105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573</v>
      </c>
      <c r="J24" s="5">
        <v>482</v>
      </c>
      <c r="K24" s="5">
        <v>33</v>
      </c>
      <c r="L24" s="5">
        <v>57</v>
      </c>
      <c r="M24" s="5">
        <v>1</v>
      </c>
      <c r="N24" s="5">
        <v>10</v>
      </c>
      <c r="O24" s="5">
        <v>6</v>
      </c>
      <c r="P24" s="5" t="s">
        <v>18</v>
      </c>
      <c r="Q24" s="5">
        <v>4</v>
      </c>
      <c r="R24" s="5" t="s">
        <v>18</v>
      </c>
      <c r="S24" s="5">
        <v>38</v>
      </c>
      <c r="T24" s="5">
        <v>35</v>
      </c>
      <c r="U24" s="5">
        <v>3</v>
      </c>
      <c r="V24" s="5" t="s">
        <v>18</v>
      </c>
      <c r="W24" s="5">
        <v>476</v>
      </c>
      <c r="X24" s="5">
        <v>402</v>
      </c>
      <c r="Y24" s="5">
        <v>68</v>
      </c>
      <c r="Z24" s="5">
        <v>6</v>
      </c>
      <c r="AA24" s="5">
        <v>8</v>
      </c>
      <c r="AB24" s="5">
        <v>3</v>
      </c>
      <c r="AC24" s="5" t="s">
        <v>18</v>
      </c>
      <c r="AD24" s="5">
        <v>3</v>
      </c>
      <c r="AE24" s="5">
        <v>2</v>
      </c>
    </row>
    <row r="25" spans="1:31" ht="20.399999999999999">
      <c r="A25" s="32" t="s">
        <v>42</v>
      </c>
      <c r="B25" s="11" t="s">
        <v>70</v>
      </c>
      <c r="C25" s="5">
        <v>333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169</v>
      </c>
      <c r="J25" s="5">
        <v>95</v>
      </c>
      <c r="K25" s="5">
        <v>8</v>
      </c>
      <c r="L25" s="5">
        <v>65</v>
      </c>
      <c r="M25" s="5">
        <v>1</v>
      </c>
      <c r="N25" s="5">
        <v>4</v>
      </c>
      <c r="O25" s="5">
        <v>1</v>
      </c>
      <c r="P25" s="5" t="s">
        <v>18</v>
      </c>
      <c r="Q25" s="5">
        <v>3</v>
      </c>
      <c r="R25" s="5" t="s">
        <v>18</v>
      </c>
      <c r="S25" s="5">
        <v>19</v>
      </c>
      <c r="T25" s="5">
        <v>14</v>
      </c>
      <c r="U25" s="5">
        <v>5</v>
      </c>
      <c r="V25" s="5" t="s">
        <v>18</v>
      </c>
      <c r="W25" s="5">
        <v>137</v>
      </c>
      <c r="X25" s="5">
        <v>72</v>
      </c>
      <c r="Y25" s="5">
        <v>64</v>
      </c>
      <c r="Z25" s="5">
        <v>1</v>
      </c>
      <c r="AA25" s="5">
        <v>4</v>
      </c>
      <c r="AB25" s="5">
        <v>1</v>
      </c>
      <c r="AC25" s="5" t="s">
        <v>18</v>
      </c>
      <c r="AD25" s="5">
        <v>3</v>
      </c>
      <c r="AE25" s="5" t="s">
        <v>18</v>
      </c>
    </row>
    <row r="26" spans="1:31">
      <c r="A26" s="32" t="s">
        <v>42</v>
      </c>
      <c r="B26" s="11" t="s">
        <v>71</v>
      </c>
      <c r="C26" s="5">
        <v>660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185</v>
      </c>
      <c r="J26" s="5">
        <v>132</v>
      </c>
      <c r="K26" s="5">
        <v>11</v>
      </c>
      <c r="L26" s="5">
        <v>42</v>
      </c>
      <c r="M26" s="5" t="s">
        <v>18</v>
      </c>
      <c r="N26" s="5">
        <v>13</v>
      </c>
      <c r="O26" s="5">
        <v>3</v>
      </c>
      <c r="P26" s="5" t="s">
        <v>18</v>
      </c>
      <c r="Q26" s="5">
        <v>9</v>
      </c>
      <c r="R26" s="5">
        <v>1</v>
      </c>
      <c r="S26" s="5">
        <v>22</v>
      </c>
      <c r="T26" s="5">
        <v>16</v>
      </c>
      <c r="U26" s="5">
        <v>6</v>
      </c>
      <c r="V26" s="5" t="s">
        <v>18</v>
      </c>
      <c r="W26" s="5">
        <v>431</v>
      </c>
      <c r="X26" s="5">
        <v>212</v>
      </c>
      <c r="Y26" s="5">
        <v>213</v>
      </c>
      <c r="Z26" s="5">
        <v>6</v>
      </c>
      <c r="AA26" s="5">
        <v>9</v>
      </c>
      <c r="AB26" s="5">
        <v>3</v>
      </c>
      <c r="AC26" s="5" t="s">
        <v>18</v>
      </c>
      <c r="AD26" s="5">
        <v>5</v>
      </c>
      <c r="AE26" s="5">
        <v>1</v>
      </c>
    </row>
    <row r="27" spans="1:31" ht="30.6">
      <c r="A27" s="32" t="s">
        <v>42</v>
      </c>
      <c r="B27" s="11" t="s">
        <v>72</v>
      </c>
      <c r="C27" s="5">
        <v>3475</v>
      </c>
      <c r="D27" s="5">
        <v>3472</v>
      </c>
      <c r="E27" s="5">
        <v>1111</v>
      </c>
      <c r="F27" s="5">
        <v>114</v>
      </c>
      <c r="G27" s="5">
        <v>2200</v>
      </c>
      <c r="H27" s="5">
        <v>47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2</v>
      </c>
      <c r="O27" s="5" t="s">
        <v>18</v>
      </c>
      <c r="P27" s="5" t="s">
        <v>18</v>
      </c>
      <c r="Q27" s="5">
        <v>1</v>
      </c>
      <c r="R27" s="5">
        <v>1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>
        <v>1</v>
      </c>
      <c r="AB27" s="5" t="s">
        <v>18</v>
      </c>
      <c r="AC27" s="5" t="s">
        <v>18</v>
      </c>
      <c r="AD27" s="5" t="s">
        <v>18</v>
      </c>
      <c r="AE27" s="5">
        <v>1</v>
      </c>
    </row>
    <row r="28" spans="1:31">
      <c r="A28" s="32" t="s">
        <v>42</v>
      </c>
      <c r="B28" s="11" t="s">
        <v>73</v>
      </c>
      <c r="C28" s="5" t="s">
        <v>18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3708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1607</v>
      </c>
      <c r="J29" s="5">
        <v>907</v>
      </c>
      <c r="K29" s="5">
        <v>68</v>
      </c>
      <c r="L29" s="5">
        <v>570</v>
      </c>
      <c r="M29" s="5">
        <v>62</v>
      </c>
      <c r="N29" s="5">
        <v>224</v>
      </c>
      <c r="O29" s="5">
        <v>29</v>
      </c>
      <c r="P29" s="5">
        <v>19</v>
      </c>
      <c r="Q29" s="5">
        <v>156</v>
      </c>
      <c r="R29" s="5">
        <v>20</v>
      </c>
      <c r="S29" s="5">
        <v>237</v>
      </c>
      <c r="T29" s="5">
        <v>144</v>
      </c>
      <c r="U29" s="5">
        <v>86</v>
      </c>
      <c r="V29" s="5">
        <v>7</v>
      </c>
      <c r="W29" s="5">
        <v>952</v>
      </c>
      <c r="X29" s="5">
        <v>330</v>
      </c>
      <c r="Y29" s="5">
        <v>544</v>
      </c>
      <c r="Z29" s="5">
        <v>78</v>
      </c>
      <c r="AA29" s="5">
        <v>688</v>
      </c>
      <c r="AB29" s="5">
        <v>58</v>
      </c>
      <c r="AC29" s="5">
        <v>26</v>
      </c>
      <c r="AD29" s="5">
        <v>232</v>
      </c>
      <c r="AE29" s="5">
        <v>372</v>
      </c>
    </row>
    <row r="30" spans="1:31">
      <c r="A30" s="32" t="s">
        <v>42</v>
      </c>
      <c r="B30" s="11" t="s">
        <v>75</v>
      </c>
      <c r="C30" s="5">
        <v>2385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1355</v>
      </c>
      <c r="J30" s="5">
        <v>973</v>
      </c>
      <c r="K30" s="5">
        <v>58</v>
      </c>
      <c r="L30" s="5">
        <v>315</v>
      </c>
      <c r="M30" s="5">
        <v>9</v>
      </c>
      <c r="N30" s="5">
        <v>105</v>
      </c>
      <c r="O30" s="5">
        <v>14</v>
      </c>
      <c r="P30" s="5">
        <v>10</v>
      </c>
      <c r="Q30" s="5">
        <v>81</v>
      </c>
      <c r="R30" s="5" t="s">
        <v>18</v>
      </c>
      <c r="S30" s="5">
        <v>126</v>
      </c>
      <c r="T30" s="5">
        <v>85</v>
      </c>
      <c r="U30" s="5">
        <v>37</v>
      </c>
      <c r="V30" s="5">
        <v>4</v>
      </c>
      <c r="W30" s="5">
        <v>743</v>
      </c>
      <c r="X30" s="5">
        <v>380</v>
      </c>
      <c r="Y30" s="5">
        <v>352</v>
      </c>
      <c r="Z30" s="5">
        <v>11</v>
      </c>
      <c r="AA30" s="5">
        <v>56</v>
      </c>
      <c r="AB30" s="5">
        <v>5</v>
      </c>
      <c r="AC30" s="5">
        <v>3</v>
      </c>
      <c r="AD30" s="5">
        <v>36</v>
      </c>
      <c r="AE30" s="5">
        <v>12</v>
      </c>
    </row>
    <row r="31" spans="1:31">
      <c r="A31" s="33" t="s">
        <v>21</v>
      </c>
      <c r="B31" s="13" t="s">
        <v>42</v>
      </c>
      <c r="C31" s="2">
        <v>14605</v>
      </c>
      <c r="D31" s="2">
        <v>3382</v>
      </c>
      <c r="E31" s="2">
        <v>1092</v>
      </c>
      <c r="F31" s="2">
        <v>110</v>
      </c>
      <c r="G31" s="2">
        <v>2134</v>
      </c>
      <c r="H31" s="2">
        <v>46</v>
      </c>
      <c r="I31" s="2">
        <v>5887</v>
      </c>
      <c r="J31" s="2">
        <v>4206</v>
      </c>
      <c r="K31" s="2">
        <v>217</v>
      </c>
      <c r="L31" s="2">
        <v>1411</v>
      </c>
      <c r="M31" s="2">
        <v>53</v>
      </c>
      <c r="N31" s="2">
        <v>506</v>
      </c>
      <c r="O31" s="2">
        <v>62</v>
      </c>
      <c r="P31" s="2">
        <v>42</v>
      </c>
      <c r="Q31" s="2">
        <v>380</v>
      </c>
      <c r="R31" s="2">
        <v>22</v>
      </c>
      <c r="S31" s="2">
        <v>600</v>
      </c>
      <c r="T31" s="2">
        <v>419</v>
      </c>
      <c r="U31" s="2">
        <v>168</v>
      </c>
      <c r="V31" s="2">
        <v>13</v>
      </c>
      <c r="W31" s="2">
        <v>3749</v>
      </c>
      <c r="X31" s="2">
        <v>2094</v>
      </c>
      <c r="Y31" s="2">
        <v>1582</v>
      </c>
      <c r="Z31" s="2">
        <v>73</v>
      </c>
      <c r="AA31" s="2">
        <v>481</v>
      </c>
      <c r="AB31" s="2">
        <v>59</v>
      </c>
      <c r="AC31" s="2">
        <v>19</v>
      </c>
      <c r="AD31" s="2">
        <v>185</v>
      </c>
      <c r="AE31" s="2">
        <v>218</v>
      </c>
    </row>
    <row r="32" spans="1:31">
      <c r="A32" s="32" t="s">
        <v>42</v>
      </c>
      <c r="B32" s="11" t="s">
        <v>55</v>
      </c>
      <c r="C32" s="5">
        <v>407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225</v>
      </c>
      <c r="J32" s="5">
        <v>115</v>
      </c>
      <c r="K32" s="5">
        <v>27</v>
      </c>
      <c r="L32" s="5">
        <v>79</v>
      </c>
      <c r="M32" s="5">
        <v>4</v>
      </c>
      <c r="N32" s="5">
        <v>40</v>
      </c>
      <c r="O32" s="5">
        <v>8</v>
      </c>
      <c r="P32" s="5">
        <v>7</v>
      </c>
      <c r="Q32" s="5">
        <v>25</v>
      </c>
      <c r="R32" s="5" t="s">
        <v>18</v>
      </c>
      <c r="S32" s="5">
        <v>40</v>
      </c>
      <c r="T32" s="5">
        <v>27</v>
      </c>
      <c r="U32" s="5">
        <v>13</v>
      </c>
      <c r="V32" s="5" t="s">
        <v>18</v>
      </c>
      <c r="W32" s="5">
        <v>101</v>
      </c>
      <c r="X32" s="5">
        <v>66</v>
      </c>
      <c r="Y32" s="5">
        <v>31</v>
      </c>
      <c r="Z32" s="5">
        <v>4</v>
      </c>
      <c r="AA32" s="5">
        <v>1</v>
      </c>
      <c r="AB32" s="5">
        <v>1</v>
      </c>
      <c r="AC32" s="5" t="s">
        <v>18</v>
      </c>
      <c r="AD32" s="5" t="s">
        <v>18</v>
      </c>
      <c r="AE32" s="5" t="s">
        <v>18</v>
      </c>
    </row>
    <row r="33" spans="1:31">
      <c r="A33" s="32" t="s">
        <v>42</v>
      </c>
      <c r="B33" s="11" t="s">
        <v>56</v>
      </c>
      <c r="C33" s="5">
        <v>3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3</v>
      </c>
      <c r="J33" s="5">
        <v>3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790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371</v>
      </c>
      <c r="J34" s="5">
        <v>292</v>
      </c>
      <c r="K34" s="5">
        <v>8</v>
      </c>
      <c r="L34" s="5">
        <v>68</v>
      </c>
      <c r="M34" s="5">
        <v>3</v>
      </c>
      <c r="N34" s="5">
        <v>28</v>
      </c>
      <c r="O34" s="5">
        <v>2</v>
      </c>
      <c r="P34" s="5">
        <v>2</v>
      </c>
      <c r="Q34" s="5">
        <v>24</v>
      </c>
      <c r="R34" s="5" t="s">
        <v>18</v>
      </c>
      <c r="S34" s="5">
        <v>41</v>
      </c>
      <c r="T34" s="5">
        <v>27</v>
      </c>
      <c r="U34" s="5">
        <v>12</v>
      </c>
      <c r="V34" s="5">
        <v>2</v>
      </c>
      <c r="W34" s="5">
        <v>343</v>
      </c>
      <c r="X34" s="5">
        <v>95</v>
      </c>
      <c r="Y34" s="5">
        <v>243</v>
      </c>
      <c r="Z34" s="5">
        <v>5</v>
      </c>
      <c r="AA34" s="5">
        <v>7</v>
      </c>
      <c r="AB34" s="5">
        <v>2</v>
      </c>
      <c r="AC34" s="5">
        <v>1</v>
      </c>
      <c r="AD34" s="5">
        <v>4</v>
      </c>
      <c r="AE34" s="5" t="s">
        <v>18</v>
      </c>
    </row>
    <row r="35" spans="1:31" ht="20.399999999999999">
      <c r="A35" s="32" t="s">
        <v>42</v>
      </c>
      <c r="B35" s="11" t="s">
        <v>58</v>
      </c>
      <c r="C35" s="5">
        <v>9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9</v>
      </c>
      <c r="J35" s="5">
        <v>9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21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10</v>
      </c>
      <c r="J36" s="5">
        <v>5</v>
      </c>
      <c r="K36" s="5" t="s">
        <v>18</v>
      </c>
      <c r="L36" s="5">
        <v>5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10</v>
      </c>
      <c r="X36" s="5">
        <v>4</v>
      </c>
      <c r="Y36" s="5">
        <v>6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67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28</v>
      </c>
      <c r="J37" s="5">
        <v>12</v>
      </c>
      <c r="K37" s="5" t="s">
        <v>18</v>
      </c>
      <c r="L37" s="5">
        <v>16</v>
      </c>
      <c r="M37" s="5" t="s">
        <v>18</v>
      </c>
      <c r="N37" s="5">
        <v>5</v>
      </c>
      <c r="O37" s="5" t="s">
        <v>18</v>
      </c>
      <c r="P37" s="5">
        <v>1</v>
      </c>
      <c r="Q37" s="5">
        <v>4</v>
      </c>
      <c r="R37" s="5" t="s">
        <v>18</v>
      </c>
      <c r="S37" s="5">
        <v>8</v>
      </c>
      <c r="T37" s="5">
        <v>7</v>
      </c>
      <c r="U37" s="5">
        <v>1</v>
      </c>
      <c r="V37" s="5" t="s">
        <v>18</v>
      </c>
      <c r="W37" s="5">
        <v>25</v>
      </c>
      <c r="X37" s="5">
        <v>12</v>
      </c>
      <c r="Y37" s="5">
        <v>13</v>
      </c>
      <c r="Z37" s="5" t="s">
        <v>18</v>
      </c>
      <c r="AA37" s="5">
        <v>1</v>
      </c>
      <c r="AB37" s="5" t="s">
        <v>18</v>
      </c>
      <c r="AC37" s="5">
        <v>1</v>
      </c>
      <c r="AD37" s="5" t="s">
        <v>18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2592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980</v>
      </c>
      <c r="J38" s="5">
        <v>550</v>
      </c>
      <c r="K38" s="5">
        <v>32</v>
      </c>
      <c r="L38" s="5">
        <v>389</v>
      </c>
      <c r="M38" s="5">
        <v>9</v>
      </c>
      <c r="N38" s="5">
        <v>168</v>
      </c>
      <c r="O38" s="5">
        <v>19</v>
      </c>
      <c r="P38" s="5">
        <v>13</v>
      </c>
      <c r="Q38" s="5">
        <v>131</v>
      </c>
      <c r="R38" s="5">
        <v>5</v>
      </c>
      <c r="S38" s="5">
        <v>247</v>
      </c>
      <c r="T38" s="5">
        <v>169</v>
      </c>
      <c r="U38" s="5">
        <v>72</v>
      </c>
      <c r="V38" s="5">
        <v>6</v>
      </c>
      <c r="W38" s="5">
        <v>1170</v>
      </c>
      <c r="X38" s="5">
        <v>715</v>
      </c>
      <c r="Y38" s="5">
        <v>438</v>
      </c>
      <c r="Z38" s="5">
        <v>17</v>
      </c>
      <c r="AA38" s="5">
        <v>27</v>
      </c>
      <c r="AB38" s="5">
        <v>4</v>
      </c>
      <c r="AC38" s="5">
        <v>3</v>
      </c>
      <c r="AD38" s="5">
        <v>14</v>
      </c>
      <c r="AE38" s="5">
        <v>6</v>
      </c>
    </row>
    <row r="39" spans="1:31">
      <c r="A39" s="32" t="s">
        <v>42</v>
      </c>
      <c r="B39" s="11" t="s">
        <v>61</v>
      </c>
      <c r="C39" s="5">
        <v>81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33</v>
      </c>
      <c r="J39" s="5">
        <v>20</v>
      </c>
      <c r="K39" s="5">
        <v>2</v>
      </c>
      <c r="L39" s="5">
        <v>11</v>
      </c>
      <c r="M39" s="5" t="s">
        <v>18</v>
      </c>
      <c r="N39" s="5">
        <v>5</v>
      </c>
      <c r="O39" s="5">
        <v>1</v>
      </c>
      <c r="P39" s="5">
        <v>1</v>
      </c>
      <c r="Q39" s="5">
        <v>3</v>
      </c>
      <c r="R39" s="5" t="s">
        <v>18</v>
      </c>
      <c r="S39" s="5">
        <v>11</v>
      </c>
      <c r="T39" s="5">
        <v>11</v>
      </c>
      <c r="U39" s="5" t="s">
        <v>18</v>
      </c>
      <c r="V39" s="5" t="s">
        <v>18</v>
      </c>
      <c r="W39" s="5">
        <v>31</v>
      </c>
      <c r="X39" s="5">
        <v>17</v>
      </c>
      <c r="Y39" s="5">
        <v>14</v>
      </c>
      <c r="Z39" s="5" t="s">
        <v>18</v>
      </c>
      <c r="AA39" s="5">
        <v>1</v>
      </c>
      <c r="AB39" s="5" t="s">
        <v>18</v>
      </c>
      <c r="AC39" s="5" t="s">
        <v>18</v>
      </c>
      <c r="AD39" s="5" t="s">
        <v>18</v>
      </c>
      <c r="AE39" s="5">
        <v>1</v>
      </c>
    </row>
    <row r="40" spans="1:31">
      <c r="A40" s="32" t="s">
        <v>42</v>
      </c>
      <c r="B40" s="11" t="s">
        <v>62</v>
      </c>
      <c r="C40" s="5">
        <v>541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319</v>
      </c>
      <c r="J40" s="5">
        <v>77</v>
      </c>
      <c r="K40" s="5">
        <v>8</v>
      </c>
      <c r="L40" s="5">
        <v>229</v>
      </c>
      <c r="M40" s="5">
        <v>5</v>
      </c>
      <c r="N40" s="5">
        <v>38</v>
      </c>
      <c r="O40" s="5">
        <v>4</v>
      </c>
      <c r="P40" s="5">
        <v>2</v>
      </c>
      <c r="Q40" s="5">
        <v>30</v>
      </c>
      <c r="R40" s="5">
        <v>2</v>
      </c>
      <c r="S40" s="5">
        <v>32</v>
      </c>
      <c r="T40" s="5">
        <v>19</v>
      </c>
      <c r="U40" s="5">
        <v>12</v>
      </c>
      <c r="V40" s="5">
        <v>1</v>
      </c>
      <c r="W40" s="5">
        <v>141</v>
      </c>
      <c r="X40" s="5">
        <v>48</v>
      </c>
      <c r="Y40" s="5">
        <v>93</v>
      </c>
      <c r="Z40" s="5" t="s">
        <v>18</v>
      </c>
      <c r="AA40" s="5">
        <v>11</v>
      </c>
      <c r="AB40" s="5" t="s">
        <v>18</v>
      </c>
      <c r="AC40" s="5" t="s">
        <v>18</v>
      </c>
      <c r="AD40" s="5">
        <v>9</v>
      </c>
      <c r="AE40" s="5">
        <v>2</v>
      </c>
    </row>
    <row r="41" spans="1:31">
      <c r="A41" s="32" t="s">
        <v>42</v>
      </c>
      <c r="B41" s="11" t="s">
        <v>63</v>
      </c>
      <c r="C41" s="5">
        <v>48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22</v>
      </c>
      <c r="J41" s="5">
        <v>19</v>
      </c>
      <c r="K41" s="5" t="s">
        <v>18</v>
      </c>
      <c r="L41" s="5">
        <v>3</v>
      </c>
      <c r="M41" s="5" t="s">
        <v>18</v>
      </c>
      <c r="N41" s="5">
        <v>2</v>
      </c>
      <c r="O41" s="5">
        <v>2</v>
      </c>
      <c r="P41" s="5" t="s">
        <v>18</v>
      </c>
      <c r="Q41" s="5" t="s">
        <v>18</v>
      </c>
      <c r="R41" s="5" t="s">
        <v>18</v>
      </c>
      <c r="S41" s="5">
        <v>2</v>
      </c>
      <c r="T41" s="5">
        <v>2</v>
      </c>
      <c r="U41" s="5" t="s">
        <v>18</v>
      </c>
      <c r="V41" s="5" t="s">
        <v>18</v>
      </c>
      <c r="W41" s="5">
        <v>21</v>
      </c>
      <c r="X41" s="5">
        <v>16</v>
      </c>
      <c r="Y41" s="5">
        <v>4</v>
      </c>
      <c r="Z41" s="5">
        <v>1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2" t="s">
        <v>42</v>
      </c>
      <c r="B42" s="11" t="s">
        <v>64</v>
      </c>
      <c r="C42" s="5">
        <v>189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145</v>
      </c>
      <c r="J42" s="5">
        <v>136</v>
      </c>
      <c r="K42" s="5">
        <v>2</v>
      </c>
      <c r="L42" s="5">
        <v>7</v>
      </c>
      <c r="M42" s="5" t="s">
        <v>18</v>
      </c>
      <c r="N42" s="5">
        <v>3</v>
      </c>
      <c r="O42" s="5">
        <v>2</v>
      </c>
      <c r="P42" s="5" t="s">
        <v>18</v>
      </c>
      <c r="Q42" s="5">
        <v>1</v>
      </c>
      <c r="R42" s="5" t="s">
        <v>18</v>
      </c>
      <c r="S42" s="5">
        <v>7</v>
      </c>
      <c r="T42" s="5">
        <v>7</v>
      </c>
      <c r="U42" s="5" t="s">
        <v>18</v>
      </c>
      <c r="V42" s="5" t="s">
        <v>18</v>
      </c>
      <c r="W42" s="5">
        <v>33</v>
      </c>
      <c r="X42" s="5">
        <v>25</v>
      </c>
      <c r="Y42" s="5">
        <v>8</v>
      </c>
      <c r="Z42" s="5" t="s">
        <v>18</v>
      </c>
      <c r="AA42" s="5">
        <v>1</v>
      </c>
      <c r="AB42" s="5" t="s">
        <v>18</v>
      </c>
      <c r="AC42" s="5" t="s">
        <v>18</v>
      </c>
      <c r="AD42" s="5">
        <v>1</v>
      </c>
      <c r="AE42" s="5" t="s">
        <v>18</v>
      </c>
    </row>
    <row r="43" spans="1:31">
      <c r="A43" s="32" t="s">
        <v>42</v>
      </c>
      <c r="B43" s="11" t="s">
        <v>65</v>
      </c>
      <c r="C43" s="5">
        <v>23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6</v>
      </c>
      <c r="J43" s="5">
        <v>6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>
        <v>2</v>
      </c>
      <c r="T43" s="5">
        <v>2</v>
      </c>
      <c r="U43" s="5" t="s">
        <v>18</v>
      </c>
      <c r="V43" s="5" t="s">
        <v>18</v>
      </c>
      <c r="W43" s="5">
        <v>14</v>
      </c>
      <c r="X43" s="5">
        <v>10</v>
      </c>
      <c r="Y43" s="5">
        <v>3</v>
      </c>
      <c r="Z43" s="5">
        <v>1</v>
      </c>
      <c r="AA43" s="5">
        <v>1</v>
      </c>
      <c r="AB43" s="5" t="s">
        <v>18</v>
      </c>
      <c r="AC43" s="5" t="s">
        <v>18</v>
      </c>
      <c r="AD43" s="5">
        <v>1</v>
      </c>
      <c r="AE43" s="5" t="s">
        <v>18</v>
      </c>
    </row>
    <row r="44" spans="1:31">
      <c r="A44" s="32" t="s">
        <v>42</v>
      </c>
      <c r="B44" s="11" t="s">
        <v>66</v>
      </c>
      <c r="C44" s="5">
        <v>427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106</v>
      </c>
      <c r="J44" s="5">
        <v>83</v>
      </c>
      <c r="K44" s="5">
        <v>10</v>
      </c>
      <c r="L44" s="5">
        <v>12</v>
      </c>
      <c r="M44" s="5">
        <v>1</v>
      </c>
      <c r="N44" s="5">
        <v>10</v>
      </c>
      <c r="O44" s="5">
        <v>1</v>
      </c>
      <c r="P44" s="5">
        <v>1</v>
      </c>
      <c r="Q44" s="5">
        <v>8</v>
      </c>
      <c r="R44" s="5" t="s">
        <v>18</v>
      </c>
      <c r="S44" s="5">
        <v>16</v>
      </c>
      <c r="T44" s="5">
        <v>13</v>
      </c>
      <c r="U44" s="5">
        <v>3</v>
      </c>
      <c r="V44" s="5" t="s">
        <v>18</v>
      </c>
      <c r="W44" s="5">
        <v>294</v>
      </c>
      <c r="X44" s="5">
        <v>258</v>
      </c>
      <c r="Y44" s="5">
        <v>36</v>
      </c>
      <c r="Z44" s="5" t="s">
        <v>18</v>
      </c>
      <c r="AA44" s="5">
        <v>1</v>
      </c>
      <c r="AB44" s="5" t="s">
        <v>18</v>
      </c>
      <c r="AC44" s="5" t="s">
        <v>18</v>
      </c>
      <c r="AD44" s="5" t="s">
        <v>18</v>
      </c>
      <c r="AE44" s="5">
        <v>1</v>
      </c>
    </row>
    <row r="45" spans="1:31">
      <c r="A45" s="32" t="s">
        <v>42</v>
      </c>
      <c r="B45" s="11" t="s">
        <v>67</v>
      </c>
      <c r="C45" s="5">
        <v>231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141</v>
      </c>
      <c r="J45" s="5">
        <v>69</v>
      </c>
      <c r="K45" s="5">
        <v>4</v>
      </c>
      <c r="L45" s="5">
        <v>68</v>
      </c>
      <c r="M45" s="5" t="s">
        <v>18</v>
      </c>
      <c r="N45" s="5">
        <v>5</v>
      </c>
      <c r="O45" s="5">
        <v>1</v>
      </c>
      <c r="P45" s="5">
        <v>1</v>
      </c>
      <c r="Q45" s="5">
        <v>3</v>
      </c>
      <c r="R45" s="5" t="s">
        <v>18</v>
      </c>
      <c r="S45" s="5">
        <v>12</v>
      </c>
      <c r="T45" s="5">
        <v>9</v>
      </c>
      <c r="U45" s="5">
        <v>3</v>
      </c>
      <c r="V45" s="5" t="s">
        <v>18</v>
      </c>
      <c r="W45" s="5">
        <v>70</v>
      </c>
      <c r="X45" s="5">
        <v>44</v>
      </c>
      <c r="Y45" s="5">
        <v>26</v>
      </c>
      <c r="Z45" s="5" t="s">
        <v>18</v>
      </c>
      <c r="AA45" s="5">
        <v>3</v>
      </c>
      <c r="AB45" s="5">
        <v>1</v>
      </c>
      <c r="AC45" s="5" t="s">
        <v>18</v>
      </c>
      <c r="AD45" s="5">
        <v>2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342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310</v>
      </c>
      <c r="J46" s="5">
        <v>270</v>
      </c>
      <c r="K46" s="5">
        <v>11</v>
      </c>
      <c r="L46" s="5">
        <v>28</v>
      </c>
      <c r="M46" s="5">
        <v>1</v>
      </c>
      <c r="N46" s="5">
        <v>3</v>
      </c>
      <c r="O46" s="5">
        <v>2</v>
      </c>
      <c r="P46" s="5" t="s">
        <v>18</v>
      </c>
      <c r="Q46" s="5">
        <v>1</v>
      </c>
      <c r="R46" s="5" t="s">
        <v>18</v>
      </c>
      <c r="S46" s="5">
        <v>10</v>
      </c>
      <c r="T46" s="5">
        <v>7</v>
      </c>
      <c r="U46" s="5">
        <v>1</v>
      </c>
      <c r="V46" s="5">
        <v>2</v>
      </c>
      <c r="W46" s="5">
        <v>13</v>
      </c>
      <c r="X46" s="5">
        <v>9</v>
      </c>
      <c r="Y46" s="5">
        <v>4</v>
      </c>
      <c r="Z46" s="5" t="s">
        <v>18</v>
      </c>
      <c r="AA46" s="5">
        <v>6</v>
      </c>
      <c r="AB46" s="5">
        <v>5</v>
      </c>
      <c r="AC46" s="5" t="s">
        <v>18</v>
      </c>
      <c r="AD46" s="5" t="s">
        <v>18</v>
      </c>
      <c r="AE46" s="5">
        <v>1</v>
      </c>
    </row>
    <row r="47" spans="1:31">
      <c r="A47" s="32" t="s">
        <v>42</v>
      </c>
      <c r="B47" s="11" t="s">
        <v>20</v>
      </c>
      <c r="C47" s="5">
        <v>1537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1343</v>
      </c>
      <c r="J47" s="5">
        <v>1277</v>
      </c>
      <c r="K47" s="5">
        <v>18</v>
      </c>
      <c r="L47" s="5">
        <v>45</v>
      </c>
      <c r="M47" s="5">
        <v>3</v>
      </c>
      <c r="N47" s="5">
        <v>8</v>
      </c>
      <c r="O47" s="5">
        <v>4</v>
      </c>
      <c r="P47" s="5" t="s">
        <v>18</v>
      </c>
      <c r="Q47" s="5">
        <v>4</v>
      </c>
      <c r="R47" s="5" t="s">
        <v>18</v>
      </c>
      <c r="S47" s="5">
        <v>32</v>
      </c>
      <c r="T47" s="5">
        <v>26</v>
      </c>
      <c r="U47" s="5">
        <v>6</v>
      </c>
      <c r="V47" s="5" t="s">
        <v>18</v>
      </c>
      <c r="W47" s="5">
        <v>136</v>
      </c>
      <c r="X47" s="5">
        <v>78</v>
      </c>
      <c r="Y47" s="5">
        <v>55</v>
      </c>
      <c r="Z47" s="5">
        <v>3</v>
      </c>
      <c r="AA47" s="5">
        <v>18</v>
      </c>
      <c r="AB47" s="5">
        <v>14</v>
      </c>
      <c r="AC47" s="5" t="s">
        <v>18</v>
      </c>
      <c r="AD47" s="5">
        <v>3</v>
      </c>
      <c r="AE47" s="5">
        <v>1</v>
      </c>
    </row>
    <row r="48" spans="1:31">
      <c r="A48" s="32" t="s">
        <v>42</v>
      </c>
      <c r="B48" s="11" t="s">
        <v>69</v>
      </c>
      <c r="C48" s="5">
        <v>834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476</v>
      </c>
      <c r="J48" s="5">
        <v>393</v>
      </c>
      <c r="K48" s="5">
        <v>29</v>
      </c>
      <c r="L48" s="5">
        <v>53</v>
      </c>
      <c r="M48" s="5">
        <v>1</v>
      </c>
      <c r="N48" s="5">
        <v>7</v>
      </c>
      <c r="O48" s="5">
        <v>4</v>
      </c>
      <c r="P48" s="5" t="s">
        <v>18</v>
      </c>
      <c r="Q48" s="5">
        <v>3</v>
      </c>
      <c r="R48" s="5" t="s">
        <v>18</v>
      </c>
      <c r="S48" s="5">
        <v>27</v>
      </c>
      <c r="T48" s="5">
        <v>25</v>
      </c>
      <c r="U48" s="5">
        <v>2</v>
      </c>
      <c r="V48" s="5" t="s">
        <v>18</v>
      </c>
      <c r="W48" s="5">
        <v>318</v>
      </c>
      <c r="X48" s="5">
        <v>256</v>
      </c>
      <c r="Y48" s="5">
        <v>56</v>
      </c>
      <c r="Z48" s="5">
        <v>6</v>
      </c>
      <c r="AA48" s="5">
        <v>6</v>
      </c>
      <c r="AB48" s="5">
        <v>2</v>
      </c>
      <c r="AC48" s="5" t="s">
        <v>18</v>
      </c>
      <c r="AD48" s="5">
        <v>2</v>
      </c>
      <c r="AE48" s="5">
        <v>2</v>
      </c>
    </row>
    <row r="49" spans="1:31" ht="20.399999999999999">
      <c r="A49" s="32" t="s">
        <v>42</v>
      </c>
      <c r="B49" s="11" t="s">
        <v>70</v>
      </c>
      <c r="C49" s="5">
        <v>155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67</v>
      </c>
      <c r="J49" s="5">
        <v>37</v>
      </c>
      <c r="K49" s="5">
        <v>3</v>
      </c>
      <c r="L49" s="5">
        <v>26</v>
      </c>
      <c r="M49" s="5">
        <v>1</v>
      </c>
      <c r="N49" s="5">
        <v>3</v>
      </c>
      <c r="O49" s="5">
        <v>1</v>
      </c>
      <c r="P49" s="5" t="s">
        <v>18</v>
      </c>
      <c r="Q49" s="5">
        <v>2</v>
      </c>
      <c r="R49" s="5" t="s">
        <v>18</v>
      </c>
      <c r="S49" s="5">
        <v>6</v>
      </c>
      <c r="T49" s="5">
        <v>4</v>
      </c>
      <c r="U49" s="5">
        <v>2</v>
      </c>
      <c r="V49" s="5" t="s">
        <v>18</v>
      </c>
      <c r="W49" s="5">
        <v>76</v>
      </c>
      <c r="X49" s="5">
        <v>46</v>
      </c>
      <c r="Y49" s="5">
        <v>30</v>
      </c>
      <c r="Z49" s="5" t="s">
        <v>18</v>
      </c>
      <c r="AA49" s="5">
        <v>3</v>
      </c>
      <c r="AB49" s="5" t="s">
        <v>18</v>
      </c>
      <c r="AC49" s="5" t="s">
        <v>18</v>
      </c>
      <c r="AD49" s="5">
        <v>3</v>
      </c>
      <c r="AE49" s="5" t="s">
        <v>18</v>
      </c>
    </row>
    <row r="50" spans="1:31">
      <c r="A50" s="32" t="s">
        <v>42</v>
      </c>
      <c r="B50" s="11" t="s">
        <v>71</v>
      </c>
      <c r="C50" s="5">
        <v>387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95</v>
      </c>
      <c r="J50" s="5">
        <v>63</v>
      </c>
      <c r="K50" s="5">
        <v>6</v>
      </c>
      <c r="L50" s="5">
        <v>26</v>
      </c>
      <c r="M50" s="5" t="s">
        <v>18</v>
      </c>
      <c r="N50" s="5">
        <v>8</v>
      </c>
      <c r="O50" s="5">
        <v>1</v>
      </c>
      <c r="P50" s="5" t="s">
        <v>18</v>
      </c>
      <c r="Q50" s="5">
        <v>6</v>
      </c>
      <c r="R50" s="5">
        <v>1</v>
      </c>
      <c r="S50" s="5">
        <v>14</v>
      </c>
      <c r="T50" s="5">
        <v>10</v>
      </c>
      <c r="U50" s="5">
        <v>4</v>
      </c>
      <c r="V50" s="5" t="s">
        <v>18</v>
      </c>
      <c r="W50" s="5">
        <v>265</v>
      </c>
      <c r="X50" s="5">
        <v>124</v>
      </c>
      <c r="Y50" s="5">
        <v>136</v>
      </c>
      <c r="Z50" s="5">
        <v>5</v>
      </c>
      <c r="AA50" s="5">
        <v>5</v>
      </c>
      <c r="AB50" s="5">
        <v>1</v>
      </c>
      <c r="AC50" s="5" t="s">
        <v>18</v>
      </c>
      <c r="AD50" s="5">
        <v>3</v>
      </c>
      <c r="AE50" s="5">
        <v>1</v>
      </c>
    </row>
    <row r="51" spans="1:31" ht="30.6">
      <c r="A51" s="32" t="s">
        <v>42</v>
      </c>
      <c r="B51" s="11" t="s">
        <v>72</v>
      </c>
      <c r="C51" s="5">
        <v>3384</v>
      </c>
      <c r="D51" s="5">
        <v>3382</v>
      </c>
      <c r="E51" s="5">
        <v>1092</v>
      </c>
      <c r="F51" s="5">
        <v>110</v>
      </c>
      <c r="G51" s="5">
        <v>2134</v>
      </c>
      <c r="H51" s="5">
        <v>46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>
        <v>2</v>
      </c>
      <c r="O51" s="5" t="s">
        <v>18</v>
      </c>
      <c r="P51" s="5" t="s">
        <v>18</v>
      </c>
      <c r="Q51" s="5">
        <v>1</v>
      </c>
      <c r="R51" s="5">
        <v>1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 t="s">
        <v>18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1626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666</v>
      </c>
      <c r="J53" s="5">
        <v>367</v>
      </c>
      <c r="K53" s="5">
        <v>27</v>
      </c>
      <c r="L53" s="5">
        <v>248</v>
      </c>
      <c r="M53" s="5">
        <v>24</v>
      </c>
      <c r="N53" s="5">
        <v>122</v>
      </c>
      <c r="O53" s="5">
        <v>8</v>
      </c>
      <c r="P53" s="5">
        <v>8</v>
      </c>
      <c r="Q53" s="5">
        <v>93</v>
      </c>
      <c r="R53" s="5">
        <v>13</v>
      </c>
      <c r="S53" s="5">
        <v>59</v>
      </c>
      <c r="T53" s="5">
        <v>32</v>
      </c>
      <c r="U53" s="5">
        <v>25</v>
      </c>
      <c r="V53" s="5">
        <v>2</v>
      </c>
      <c r="W53" s="5">
        <v>415</v>
      </c>
      <c r="X53" s="5">
        <v>138</v>
      </c>
      <c r="Y53" s="5">
        <v>248</v>
      </c>
      <c r="Z53" s="5">
        <v>29</v>
      </c>
      <c r="AA53" s="5">
        <v>364</v>
      </c>
      <c r="AB53" s="5">
        <v>26</v>
      </c>
      <c r="AC53" s="5">
        <v>13</v>
      </c>
      <c r="AD53" s="5">
        <v>128</v>
      </c>
      <c r="AE53" s="5">
        <v>197</v>
      </c>
    </row>
    <row r="54" spans="1:31">
      <c r="A54" s="32" t="s">
        <v>42</v>
      </c>
      <c r="B54" s="11" t="s">
        <v>75</v>
      </c>
      <c r="C54" s="5">
        <v>911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532</v>
      </c>
      <c r="J54" s="5">
        <v>403</v>
      </c>
      <c r="K54" s="5">
        <v>30</v>
      </c>
      <c r="L54" s="5">
        <v>98</v>
      </c>
      <c r="M54" s="5">
        <v>1</v>
      </c>
      <c r="N54" s="5">
        <v>49</v>
      </c>
      <c r="O54" s="5">
        <v>2</v>
      </c>
      <c r="P54" s="5">
        <v>6</v>
      </c>
      <c r="Q54" s="5">
        <v>41</v>
      </c>
      <c r="R54" s="5" t="s">
        <v>18</v>
      </c>
      <c r="S54" s="5">
        <v>33</v>
      </c>
      <c r="T54" s="5">
        <v>21</v>
      </c>
      <c r="U54" s="5">
        <v>12</v>
      </c>
      <c r="V54" s="5" t="s">
        <v>18</v>
      </c>
      <c r="W54" s="5">
        <v>273</v>
      </c>
      <c r="X54" s="5">
        <v>133</v>
      </c>
      <c r="Y54" s="5">
        <v>138</v>
      </c>
      <c r="Z54" s="5">
        <v>2</v>
      </c>
      <c r="AA54" s="5">
        <v>24</v>
      </c>
      <c r="AB54" s="5">
        <v>3</v>
      </c>
      <c r="AC54" s="5">
        <v>1</v>
      </c>
      <c r="AD54" s="5">
        <v>14</v>
      </c>
      <c r="AE54" s="5">
        <v>6</v>
      </c>
    </row>
    <row r="55" spans="1:31">
      <c r="A55" s="33" t="s">
        <v>22</v>
      </c>
      <c r="B55" s="13" t="s">
        <v>42</v>
      </c>
      <c r="C55" s="2">
        <v>19330</v>
      </c>
      <c r="D55" s="2">
        <v>90</v>
      </c>
      <c r="E55" s="2">
        <v>19</v>
      </c>
      <c r="F55" s="2">
        <v>4</v>
      </c>
      <c r="G55" s="2">
        <v>66</v>
      </c>
      <c r="H55" s="2">
        <v>1</v>
      </c>
      <c r="I55" s="2">
        <v>10711</v>
      </c>
      <c r="J55" s="2">
        <v>7184</v>
      </c>
      <c r="K55" s="2">
        <v>359</v>
      </c>
      <c r="L55" s="2">
        <v>3057</v>
      </c>
      <c r="M55" s="2">
        <v>111</v>
      </c>
      <c r="N55" s="2">
        <v>588</v>
      </c>
      <c r="O55" s="2">
        <v>162</v>
      </c>
      <c r="P55" s="2">
        <v>44</v>
      </c>
      <c r="Q55" s="2">
        <v>366</v>
      </c>
      <c r="R55" s="2">
        <v>16</v>
      </c>
      <c r="S55" s="2">
        <v>1795</v>
      </c>
      <c r="T55" s="2">
        <v>1346</v>
      </c>
      <c r="U55" s="2">
        <v>414</v>
      </c>
      <c r="V55" s="2">
        <v>35</v>
      </c>
      <c r="W55" s="2">
        <v>5653</v>
      </c>
      <c r="X55" s="2">
        <v>3284</v>
      </c>
      <c r="Y55" s="2">
        <v>2244</v>
      </c>
      <c r="Z55" s="2">
        <v>125</v>
      </c>
      <c r="AA55" s="2">
        <v>493</v>
      </c>
      <c r="AB55" s="2">
        <v>71</v>
      </c>
      <c r="AC55" s="2">
        <v>17</v>
      </c>
      <c r="AD55" s="2">
        <v>205</v>
      </c>
      <c r="AE55" s="2">
        <v>200</v>
      </c>
    </row>
    <row r="56" spans="1:31">
      <c r="A56" s="32" t="s">
        <v>42</v>
      </c>
      <c r="B56" s="11" t="s">
        <v>55</v>
      </c>
      <c r="C56" s="5">
        <v>2740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1536</v>
      </c>
      <c r="J56" s="5">
        <v>965</v>
      </c>
      <c r="K56" s="5">
        <v>111</v>
      </c>
      <c r="L56" s="5">
        <v>443</v>
      </c>
      <c r="M56" s="5">
        <v>17</v>
      </c>
      <c r="N56" s="5">
        <v>120</v>
      </c>
      <c r="O56" s="5">
        <v>47</v>
      </c>
      <c r="P56" s="5">
        <v>13</v>
      </c>
      <c r="Q56" s="5">
        <v>60</v>
      </c>
      <c r="R56" s="5" t="s">
        <v>18</v>
      </c>
      <c r="S56" s="5">
        <v>383</v>
      </c>
      <c r="T56" s="5">
        <v>320</v>
      </c>
      <c r="U56" s="5">
        <v>58</v>
      </c>
      <c r="V56" s="5">
        <v>5</v>
      </c>
      <c r="W56" s="5">
        <v>688</v>
      </c>
      <c r="X56" s="5">
        <v>529</v>
      </c>
      <c r="Y56" s="5">
        <v>149</v>
      </c>
      <c r="Z56" s="5">
        <v>10</v>
      </c>
      <c r="AA56" s="5">
        <v>13</v>
      </c>
      <c r="AB56" s="5">
        <v>3</v>
      </c>
      <c r="AC56" s="5" t="s">
        <v>18</v>
      </c>
      <c r="AD56" s="5">
        <v>8</v>
      </c>
      <c r="AE56" s="5">
        <v>2</v>
      </c>
    </row>
    <row r="57" spans="1:31">
      <c r="A57" s="32" t="s">
        <v>42</v>
      </c>
      <c r="B57" s="11" t="s">
        <v>56</v>
      </c>
      <c r="C57" s="5">
        <v>13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10</v>
      </c>
      <c r="J57" s="5">
        <v>8</v>
      </c>
      <c r="K57" s="5">
        <v>1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3</v>
      </c>
      <c r="X57" s="5">
        <v>1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3324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2526</v>
      </c>
      <c r="J58" s="5">
        <v>2147</v>
      </c>
      <c r="K58" s="5">
        <v>50</v>
      </c>
      <c r="L58" s="5">
        <v>320</v>
      </c>
      <c r="M58" s="5">
        <v>9</v>
      </c>
      <c r="N58" s="5">
        <v>57</v>
      </c>
      <c r="O58" s="5">
        <v>19</v>
      </c>
      <c r="P58" s="5">
        <v>4</v>
      </c>
      <c r="Q58" s="5">
        <v>33</v>
      </c>
      <c r="R58" s="5">
        <v>1</v>
      </c>
      <c r="S58" s="5">
        <v>253</v>
      </c>
      <c r="T58" s="5">
        <v>200</v>
      </c>
      <c r="U58" s="5">
        <v>51</v>
      </c>
      <c r="V58" s="5">
        <v>2</v>
      </c>
      <c r="W58" s="5">
        <v>454</v>
      </c>
      <c r="X58" s="5">
        <v>272</v>
      </c>
      <c r="Y58" s="5">
        <v>177</v>
      </c>
      <c r="Z58" s="5">
        <v>5</v>
      </c>
      <c r="AA58" s="5">
        <v>34</v>
      </c>
      <c r="AB58" s="5">
        <v>12</v>
      </c>
      <c r="AC58" s="5">
        <v>1</v>
      </c>
      <c r="AD58" s="5">
        <v>17</v>
      </c>
      <c r="AE58" s="5">
        <v>4</v>
      </c>
    </row>
    <row r="59" spans="1:31" ht="20.399999999999999">
      <c r="A59" s="32" t="s">
        <v>42</v>
      </c>
      <c r="B59" s="11" t="s">
        <v>58</v>
      </c>
      <c r="C59" s="5">
        <v>54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46</v>
      </c>
      <c r="J59" s="5">
        <v>44</v>
      </c>
      <c r="K59" s="5" t="s">
        <v>18</v>
      </c>
      <c r="L59" s="5">
        <v>2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2</v>
      </c>
      <c r="T59" s="5">
        <v>1</v>
      </c>
      <c r="U59" s="5">
        <v>1</v>
      </c>
      <c r="V59" s="5" t="s">
        <v>18</v>
      </c>
      <c r="W59" s="5">
        <v>6</v>
      </c>
      <c r="X59" s="5">
        <v>6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90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72</v>
      </c>
      <c r="J60" s="5">
        <v>42</v>
      </c>
      <c r="K60" s="5" t="s">
        <v>18</v>
      </c>
      <c r="L60" s="5">
        <v>30</v>
      </c>
      <c r="M60" s="5" t="s">
        <v>18</v>
      </c>
      <c r="N60" s="5">
        <v>3</v>
      </c>
      <c r="O60" s="5">
        <v>1</v>
      </c>
      <c r="P60" s="5" t="s">
        <v>18</v>
      </c>
      <c r="Q60" s="5">
        <v>2</v>
      </c>
      <c r="R60" s="5" t="s">
        <v>18</v>
      </c>
      <c r="S60" s="5">
        <v>5</v>
      </c>
      <c r="T60" s="5">
        <v>3</v>
      </c>
      <c r="U60" s="5">
        <v>2</v>
      </c>
      <c r="V60" s="5" t="s">
        <v>18</v>
      </c>
      <c r="W60" s="5">
        <v>9</v>
      </c>
      <c r="X60" s="5">
        <v>3</v>
      </c>
      <c r="Y60" s="5">
        <v>6</v>
      </c>
      <c r="Z60" s="5" t="s">
        <v>18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2" t="s">
        <v>42</v>
      </c>
      <c r="B61" s="11" t="s">
        <v>19</v>
      </c>
      <c r="C61" s="5">
        <v>2417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1250</v>
      </c>
      <c r="J61" s="5">
        <v>168</v>
      </c>
      <c r="K61" s="5">
        <v>35</v>
      </c>
      <c r="L61" s="5">
        <v>1030</v>
      </c>
      <c r="M61" s="5">
        <v>17</v>
      </c>
      <c r="N61" s="5">
        <v>46</v>
      </c>
      <c r="O61" s="5">
        <v>10</v>
      </c>
      <c r="P61" s="5">
        <v>1</v>
      </c>
      <c r="Q61" s="5">
        <v>34</v>
      </c>
      <c r="R61" s="5">
        <v>1</v>
      </c>
      <c r="S61" s="5">
        <v>193</v>
      </c>
      <c r="T61" s="5">
        <v>92</v>
      </c>
      <c r="U61" s="5">
        <v>95</v>
      </c>
      <c r="V61" s="5">
        <v>6</v>
      </c>
      <c r="W61" s="5">
        <v>906</v>
      </c>
      <c r="X61" s="5">
        <v>322</v>
      </c>
      <c r="Y61" s="5">
        <v>573</v>
      </c>
      <c r="Z61" s="5">
        <v>11</v>
      </c>
      <c r="AA61" s="5">
        <v>22</v>
      </c>
      <c r="AB61" s="5" t="s">
        <v>18</v>
      </c>
      <c r="AC61" s="5" t="s">
        <v>18</v>
      </c>
      <c r="AD61" s="5">
        <v>20</v>
      </c>
      <c r="AE61" s="5">
        <v>2</v>
      </c>
    </row>
    <row r="62" spans="1:31" ht="20.399999999999999">
      <c r="A62" s="32" t="s">
        <v>42</v>
      </c>
      <c r="B62" s="11" t="s">
        <v>60</v>
      </c>
      <c r="C62" s="5">
        <v>2980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1300</v>
      </c>
      <c r="J62" s="5">
        <v>959</v>
      </c>
      <c r="K62" s="5">
        <v>31</v>
      </c>
      <c r="L62" s="5">
        <v>300</v>
      </c>
      <c r="M62" s="5">
        <v>10</v>
      </c>
      <c r="N62" s="5">
        <v>120</v>
      </c>
      <c r="O62" s="5">
        <v>21</v>
      </c>
      <c r="P62" s="5">
        <v>8</v>
      </c>
      <c r="Q62" s="5">
        <v>84</v>
      </c>
      <c r="R62" s="5">
        <v>7</v>
      </c>
      <c r="S62" s="5">
        <v>398</v>
      </c>
      <c r="T62" s="5">
        <v>318</v>
      </c>
      <c r="U62" s="5">
        <v>70</v>
      </c>
      <c r="V62" s="5">
        <v>10</v>
      </c>
      <c r="W62" s="5">
        <v>1133</v>
      </c>
      <c r="X62" s="5">
        <v>755</v>
      </c>
      <c r="Y62" s="5">
        <v>357</v>
      </c>
      <c r="Z62" s="5">
        <v>21</v>
      </c>
      <c r="AA62" s="5">
        <v>29</v>
      </c>
      <c r="AB62" s="5">
        <v>11</v>
      </c>
      <c r="AC62" s="5">
        <v>1</v>
      </c>
      <c r="AD62" s="5">
        <v>12</v>
      </c>
      <c r="AE62" s="5">
        <v>5</v>
      </c>
    </row>
    <row r="63" spans="1:31">
      <c r="A63" s="32" t="s">
        <v>42</v>
      </c>
      <c r="B63" s="11" t="s">
        <v>61</v>
      </c>
      <c r="C63" s="5">
        <v>1249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652</v>
      </c>
      <c r="J63" s="5">
        <v>490</v>
      </c>
      <c r="K63" s="5">
        <v>21</v>
      </c>
      <c r="L63" s="5">
        <v>132</v>
      </c>
      <c r="M63" s="5">
        <v>9</v>
      </c>
      <c r="N63" s="5">
        <v>38</v>
      </c>
      <c r="O63" s="5">
        <v>16</v>
      </c>
      <c r="P63" s="5">
        <v>1</v>
      </c>
      <c r="Q63" s="5">
        <v>21</v>
      </c>
      <c r="R63" s="5" t="s">
        <v>18</v>
      </c>
      <c r="S63" s="5">
        <v>128</v>
      </c>
      <c r="T63" s="5">
        <v>102</v>
      </c>
      <c r="U63" s="5">
        <v>25</v>
      </c>
      <c r="V63" s="5">
        <v>1</v>
      </c>
      <c r="W63" s="5">
        <v>418</v>
      </c>
      <c r="X63" s="5">
        <v>283</v>
      </c>
      <c r="Y63" s="5">
        <v>123</v>
      </c>
      <c r="Z63" s="5">
        <v>12</v>
      </c>
      <c r="AA63" s="5">
        <v>13</v>
      </c>
      <c r="AB63" s="5">
        <v>3</v>
      </c>
      <c r="AC63" s="5" t="s">
        <v>18</v>
      </c>
      <c r="AD63" s="5">
        <v>7</v>
      </c>
      <c r="AE63" s="5">
        <v>3</v>
      </c>
    </row>
    <row r="64" spans="1:31">
      <c r="A64" s="32" t="s">
        <v>42</v>
      </c>
      <c r="B64" s="11" t="s">
        <v>62</v>
      </c>
      <c r="C64" s="5">
        <v>234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102</v>
      </c>
      <c r="J64" s="5">
        <v>50</v>
      </c>
      <c r="K64" s="5">
        <v>3</v>
      </c>
      <c r="L64" s="5">
        <v>48</v>
      </c>
      <c r="M64" s="5">
        <v>1</v>
      </c>
      <c r="N64" s="5">
        <v>18</v>
      </c>
      <c r="O64" s="5">
        <v>2</v>
      </c>
      <c r="P64" s="5">
        <v>1</v>
      </c>
      <c r="Q64" s="5">
        <v>15</v>
      </c>
      <c r="R64" s="5" t="s">
        <v>18</v>
      </c>
      <c r="S64" s="5">
        <v>30</v>
      </c>
      <c r="T64" s="5">
        <v>24</v>
      </c>
      <c r="U64" s="5">
        <v>6</v>
      </c>
      <c r="V64" s="5" t="s">
        <v>18</v>
      </c>
      <c r="W64" s="5">
        <v>81</v>
      </c>
      <c r="X64" s="5">
        <v>37</v>
      </c>
      <c r="Y64" s="5">
        <v>42</v>
      </c>
      <c r="Z64" s="5">
        <v>2</v>
      </c>
      <c r="AA64" s="5">
        <v>3</v>
      </c>
      <c r="AB64" s="5" t="s">
        <v>18</v>
      </c>
      <c r="AC64" s="5" t="s">
        <v>18</v>
      </c>
      <c r="AD64" s="5">
        <v>3</v>
      </c>
      <c r="AE64" s="5" t="s">
        <v>18</v>
      </c>
    </row>
    <row r="65" spans="1:31">
      <c r="A65" s="32" t="s">
        <v>42</v>
      </c>
      <c r="B65" s="11" t="s">
        <v>63</v>
      </c>
      <c r="C65" s="5">
        <v>137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70</v>
      </c>
      <c r="J65" s="5">
        <v>64</v>
      </c>
      <c r="K65" s="5">
        <v>1</v>
      </c>
      <c r="L65" s="5">
        <v>5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11</v>
      </c>
      <c r="T65" s="5">
        <v>8</v>
      </c>
      <c r="U65" s="5">
        <v>3</v>
      </c>
      <c r="V65" s="5" t="s">
        <v>18</v>
      </c>
      <c r="W65" s="5">
        <v>56</v>
      </c>
      <c r="X65" s="5">
        <v>45</v>
      </c>
      <c r="Y65" s="5">
        <v>10</v>
      </c>
      <c r="Z65" s="5">
        <v>1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171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132</v>
      </c>
      <c r="J66" s="5">
        <v>130</v>
      </c>
      <c r="K66" s="5">
        <v>1</v>
      </c>
      <c r="L66" s="5" t="s">
        <v>18</v>
      </c>
      <c r="M66" s="5">
        <v>1</v>
      </c>
      <c r="N66" s="5">
        <v>1</v>
      </c>
      <c r="O66" s="5">
        <v>1</v>
      </c>
      <c r="P66" s="5" t="s">
        <v>18</v>
      </c>
      <c r="Q66" s="5" t="s">
        <v>18</v>
      </c>
      <c r="R66" s="5" t="s">
        <v>18</v>
      </c>
      <c r="S66" s="5">
        <v>13</v>
      </c>
      <c r="T66" s="5">
        <v>13</v>
      </c>
      <c r="U66" s="5" t="s">
        <v>18</v>
      </c>
      <c r="V66" s="5" t="s">
        <v>18</v>
      </c>
      <c r="W66" s="5">
        <v>25</v>
      </c>
      <c r="X66" s="5">
        <v>23</v>
      </c>
      <c r="Y66" s="5">
        <v>2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29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>
        <v>9</v>
      </c>
      <c r="J67" s="5">
        <v>7</v>
      </c>
      <c r="K67" s="5" t="s">
        <v>18</v>
      </c>
      <c r="L67" s="5">
        <v>2</v>
      </c>
      <c r="M67" s="5" t="s">
        <v>18</v>
      </c>
      <c r="N67" s="5">
        <v>1</v>
      </c>
      <c r="O67" s="5" t="s">
        <v>18</v>
      </c>
      <c r="P67" s="5">
        <v>1</v>
      </c>
      <c r="Q67" s="5" t="s">
        <v>18</v>
      </c>
      <c r="R67" s="5" t="s">
        <v>18</v>
      </c>
      <c r="S67" s="5">
        <v>3</v>
      </c>
      <c r="T67" s="5">
        <v>3</v>
      </c>
      <c r="U67" s="5" t="s">
        <v>18</v>
      </c>
      <c r="V67" s="5" t="s">
        <v>18</v>
      </c>
      <c r="W67" s="5">
        <v>15</v>
      </c>
      <c r="X67" s="5">
        <v>12</v>
      </c>
      <c r="Y67" s="5">
        <v>2</v>
      </c>
      <c r="Z67" s="5">
        <v>1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</row>
    <row r="68" spans="1:31">
      <c r="A68" s="32" t="s">
        <v>42</v>
      </c>
      <c r="B68" s="11" t="s">
        <v>66</v>
      </c>
      <c r="C68" s="5">
        <v>385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67</v>
      </c>
      <c r="J68" s="5">
        <v>50</v>
      </c>
      <c r="K68" s="5">
        <v>6</v>
      </c>
      <c r="L68" s="5">
        <v>11</v>
      </c>
      <c r="M68" s="5" t="s">
        <v>18</v>
      </c>
      <c r="N68" s="5">
        <v>2</v>
      </c>
      <c r="O68" s="5">
        <v>1</v>
      </c>
      <c r="P68" s="5" t="s">
        <v>18</v>
      </c>
      <c r="Q68" s="5">
        <v>1</v>
      </c>
      <c r="R68" s="5" t="s">
        <v>18</v>
      </c>
      <c r="S68" s="5">
        <v>44</v>
      </c>
      <c r="T68" s="5">
        <v>42</v>
      </c>
      <c r="U68" s="5">
        <v>2</v>
      </c>
      <c r="V68" s="5" t="s">
        <v>18</v>
      </c>
      <c r="W68" s="5">
        <v>270</v>
      </c>
      <c r="X68" s="5">
        <v>234</v>
      </c>
      <c r="Y68" s="5">
        <v>36</v>
      </c>
      <c r="Z68" s="5" t="s">
        <v>18</v>
      </c>
      <c r="AA68" s="5">
        <v>2</v>
      </c>
      <c r="AB68" s="5">
        <v>1</v>
      </c>
      <c r="AC68" s="5" t="s">
        <v>18</v>
      </c>
      <c r="AD68" s="5">
        <v>1</v>
      </c>
      <c r="AE68" s="5" t="s">
        <v>18</v>
      </c>
    </row>
    <row r="69" spans="1:31">
      <c r="A69" s="32" t="s">
        <v>42</v>
      </c>
      <c r="B69" s="11" t="s">
        <v>67</v>
      </c>
      <c r="C69" s="5">
        <v>284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111</v>
      </c>
      <c r="J69" s="5">
        <v>70</v>
      </c>
      <c r="K69" s="5">
        <v>1</v>
      </c>
      <c r="L69" s="5">
        <v>40</v>
      </c>
      <c r="M69" s="5" t="s">
        <v>18</v>
      </c>
      <c r="N69" s="5">
        <v>8</v>
      </c>
      <c r="O69" s="5">
        <v>2</v>
      </c>
      <c r="P69" s="5" t="s">
        <v>18</v>
      </c>
      <c r="Q69" s="5">
        <v>6</v>
      </c>
      <c r="R69" s="5" t="s">
        <v>18</v>
      </c>
      <c r="S69" s="5">
        <v>9</v>
      </c>
      <c r="T69" s="5">
        <v>3</v>
      </c>
      <c r="U69" s="5">
        <v>5</v>
      </c>
      <c r="V69" s="5">
        <v>1</v>
      </c>
      <c r="W69" s="5">
        <v>151</v>
      </c>
      <c r="X69" s="5">
        <v>37</v>
      </c>
      <c r="Y69" s="5">
        <v>112</v>
      </c>
      <c r="Z69" s="5">
        <v>2</v>
      </c>
      <c r="AA69" s="5">
        <v>5</v>
      </c>
      <c r="AB69" s="5">
        <v>1</v>
      </c>
      <c r="AC69" s="5" t="s">
        <v>18</v>
      </c>
      <c r="AD69" s="5">
        <v>3</v>
      </c>
      <c r="AE69" s="5">
        <v>1</v>
      </c>
    </row>
    <row r="70" spans="1:31" ht="20.399999999999999">
      <c r="A70" s="32" t="s">
        <v>42</v>
      </c>
      <c r="B70" s="11" t="s">
        <v>68</v>
      </c>
      <c r="C70" s="5">
        <v>619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581</v>
      </c>
      <c r="J70" s="5">
        <v>488</v>
      </c>
      <c r="K70" s="5">
        <v>11</v>
      </c>
      <c r="L70" s="5">
        <v>81</v>
      </c>
      <c r="M70" s="5">
        <v>1</v>
      </c>
      <c r="N70" s="5">
        <v>6</v>
      </c>
      <c r="O70" s="5">
        <v>5</v>
      </c>
      <c r="P70" s="5" t="s">
        <v>18</v>
      </c>
      <c r="Q70" s="5">
        <v>1</v>
      </c>
      <c r="R70" s="5" t="s">
        <v>18</v>
      </c>
      <c r="S70" s="5">
        <v>16</v>
      </c>
      <c r="T70" s="5">
        <v>12</v>
      </c>
      <c r="U70" s="5">
        <v>3</v>
      </c>
      <c r="V70" s="5">
        <v>1</v>
      </c>
      <c r="W70" s="5">
        <v>11</v>
      </c>
      <c r="X70" s="5">
        <v>6</v>
      </c>
      <c r="Y70" s="5">
        <v>5</v>
      </c>
      <c r="Z70" s="5" t="s">
        <v>18</v>
      </c>
      <c r="AA70" s="5">
        <v>5</v>
      </c>
      <c r="AB70" s="5">
        <v>2</v>
      </c>
      <c r="AC70" s="5" t="s">
        <v>18</v>
      </c>
      <c r="AD70" s="5">
        <v>2</v>
      </c>
      <c r="AE70" s="5">
        <v>1</v>
      </c>
    </row>
    <row r="71" spans="1:31">
      <c r="A71" s="32" t="s">
        <v>42</v>
      </c>
      <c r="B71" s="11" t="s">
        <v>20</v>
      </c>
      <c r="C71" s="5">
        <v>235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194</v>
      </c>
      <c r="J71" s="5">
        <v>176</v>
      </c>
      <c r="K71" s="5">
        <v>4</v>
      </c>
      <c r="L71" s="5">
        <v>14</v>
      </c>
      <c r="M71" s="5" t="s">
        <v>18</v>
      </c>
      <c r="N71" s="5">
        <v>1</v>
      </c>
      <c r="O71" s="5" t="s">
        <v>18</v>
      </c>
      <c r="P71" s="5" t="s">
        <v>18</v>
      </c>
      <c r="Q71" s="5">
        <v>1</v>
      </c>
      <c r="R71" s="5" t="s">
        <v>18</v>
      </c>
      <c r="S71" s="5">
        <v>4</v>
      </c>
      <c r="T71" s="5">
        <v>3</v>
      </c>
      <c r="U71" s="5">
        <v>1</v>
      </c>
      <c r="V71" s="5" t="s">
        <v>18</v>
      </c>
      <c r="W71" s="5">
        <v>35</v>
      </c>
      <c r="X71" s="5">
        <v>20</v>
      </c>
      <c r="Y71" s="5">
        <v>15</v>
      </c>
      <c r="Z71" s="5" t="s">
        <v>18</v>
      </c>
      <c r="AA71" s="5">
        <v>1</v>
      </c>
      <c r="AB71" s="5" t="s">
        <v>18</v>
      </c>
      <c r="AC71" s="5" t="s">
        <v>18</v>
      </c>
      <c r="AD71" s="5">
        <v>1</v>
      </c>
      <c r="AE71" s="5" t="s">
        <v>18</v>
      </c>
    </row>
    <row r="72" spans="1:31">
      <c r="A72" s="32" t="s">
        <v>42</v>
      </c>
      <c r="B72" s="11" t="s">
        <v>69</v>
      </c>
      <c r="C72" s="5">
        <v>271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97</v>
      </c>
      <c r="J72" s="5">
        <v>89</v>
      </c>
      <c r="K72" s="5">
        <v>4</v>
      </c>
      <c r="L72" s="5">
        <v>4</v>
      </c>
      <c r="M72" s="5" t="s">
        <v>18</v>
      </c>
      <c r="N72" s="5">
        <v>3</v>
      </c>
      <c r="O72" s="5">
        <v>2</v>
      </c>
      <c r="P72" s="5" t="s">
        <v>18</v>
      </c>
      <c r="Q72" s="5">
        <v>1</v>
      </c>
      <c r="R72" s="5" t="s">
        <v>18</v>
      </c>
      <c r="S72" s="5">
        <v>11</v>
      </c>
      <c r="T72" s="5">
        <v>10</v>
      </c>
      <c r="U72" s="5">
        <v>1</v>
      </c>
      <c r="V72" s="5" t="s">
        <v>18</v>
      </c>
      <c r="W72" s="5">
        <v>158</v>
      </c>
      <c r="X72" s="5">
        <v>146</v>
      </c>
      <c r="Y72" s="5">
        <v>12</v>
      </c>
      <c r="Z72" s="5" t="s">
        <v>18</v>
      </c>
      <c r="AA72" s="5">
        <v>2</v>
      </c>
      <c r="AB72" s="5">
        <v>1</v>
      </c>
      <c r="AC72" s="5" t="s">
        <v>18</v>
      </c>
      <c r="AD72" s="5">
        <v>1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178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102</v>
      </c>
      <c r="J73" s="5">
        <v>58</v>
      </c>
      <c r="K73" s="5">
        <v>5</v>
      </c>
      <c r="L73" s="5">
        <v>39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13</v>
      </c>
      <c r="T73" s="5">
        <v>10</v>
      </c>
      <c r="U73" s="5">
        <v>3</v>
      </c>
      <c r="V73" s="5" t="s">
        <v>18</v>
      </c>
      <c r="W73" s="5">
        <v>61</v>
      </c>
      <c r="X73" s="5">
        <v>26</v>
      </c>
      <c r="Y73" s="5">
        <v>34</v>
      </c>
      <c r="Z73" s="5">
        <v>1</v>
      </c>
      <c r="AA73" s="5">
        <v>1</v>
      </c>
      <c r="AB73" s="5">
        <v>1</v>
      </c>
      <c r="AC73" s="5" t="s">
        <v>18</v>
      </c>
      <c r="AD73" s="5" t="s">
        <v>18</v>
      </c>
      <c r="AE73" s="5" t="s">
        <v>18</v>
      </c>
    </row>
    <row r="74" spans="1:31">
      <c r="A74" s="32" t="s">
        <v>42</v>
      </c>
      <c r="B74" s="11" t="s">
        <v>71</v>
      </c>
      <c r="C74" s="5">
        <v>273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90</v>
      </c>
      <c r="J74" s="5">
        <v>69</v>
      </c>
      <c r="K74" s="5">
        <v>5</v>
      </c>
      <c r="L74" s="5">
        <v>16</v>
      </c>
      <c r="M74" s="5" t="s">
        <v>18</v>
      </c>
      <c r="N74" s="5">
        <v>5</v>
      </c>
      <c r="O74" s="5">
        <v>2</v>
      </c>
      <c r="P74" s="5" t="s">
        <v>18</v>
      </c>
      <c r="Q74" s="5">
        <v>3</v>
      </c>
      <c r="R74" s="5" t="s">
        <v>18</v>
      </c>
      <c r="S74" s="5">
        <v>8</v>
      </c>
      <c r="T74" s="5">
        <v>6</v>
      </c>
      <c r="U74" s="5">
        <v>2</v>
      </c>
      <c r="V74" s="5" t="s">
        <v>18</v>
      </c>
      <c r="W74" s="5">
        <v>166</v>
      </c>
      <c r="X74" s="5">
        <v>88</v>
      </c>
      <c r="Y74" s="5">
        <v>77</v>
      </c>
      <c r="Z74" s="5">
        <v>1</v>
      </c>
      <c r="AA74" s="5">
        <v>4</v>
      </c>
      <c r="AB74" s="5">
        <v>2</v>
      </c>
      <c r="AC74" s="5" t="s">
        <v>18</v>
      </c>
      <c r="AD74" s="5">
        <v>2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91</v>
      </c>
      <c r="D75" s="5">
        <v>90</v>
      </c>
      <c r="E75" s="5">
        <v>19</v>
      </c>
      <c r="F75" s="5">
        <v>4</v>
      </c>
      <c r="G75" s="5">
        <v>66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>
        <v>1</v>
      </c>
      <c r="AB75" s="5" t="s">
        <v>18</v>
      </c>
      <c r="AC75" s="5" t="s">
        <v>18</v>
      </c>
      <c r="AD75" s="5" t="s">
        <v>18</v>
      </c>
      <c r="AE75" s="5">
        <v>1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2082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941</v>
      </c>
      <c r="J77" s="5">
        <v>540</v>
      </c>
      <c r="K77" s="5">
        <v>41</v>
      </c>
      <c r="L77" s="5">
        <v>322</v>
      </c>
      <c r="M77" s="5">
        <v>38</v>
      </c>
      <c r="N77" s="5">
        <v>102</v>
      </c>
      <c r="O77" s="5">
        <v>21</v>
      </c>
      <c r="P77" s="5">
        <v>11</v>
      </c>
      <c r="Q77" s="5">
        <v>63</v>
      </c>
      <c r="R77" s="5">
        <v>7</v>
      </c>
      <c r="S77" s="5">
        <v>178</v>
      </c>
      <c r="T77" s="5">
        <v>112</v>
      </c>
      <c r="U77" s="5">
        <v>61</v>
      </c>
      <c r="V77" s="5">
        <v>5</v>
      </c>
      <c r="W77" s="5">
        <v>537</v>
      </c>
      <c r="X77" s="5">
        <v>192</v>
      </c>
      <c r="Y77" s="5">
        <v>296</v>
      </c>
      <c r="Z77" s="5">
        <v>49</v>
      </c>
      <c r="AA77" s="5">
        <v>324</v>
      </c>
      <c r="AB77" s="5">
        <v>32</v>
      </c>
      <c r="AC77" s="5">
        <v>13</v>
      </c>
      <c r="AD77" s="5">
        <v>104</v>
      </c>
      <c r="AE77" s="5">
        <v>175</v>
      </c>
    </row>
    <row r="78" spans="1:31">
      <c r="A78" s="34" t="s">
        <v>42</v>
      </c>
      <c r="B78" s="15" t="s">
        <v>75</v>
      </c>
      <c r="C78" s="3">
        <v>1474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823</v>
      </c>
      <c r="J78" s="3">
        <v>570</v>
      </c>
      <c r="K78" s="3">
        <v>28</v>
      </c>
      <c r="L78" s="3">
        <v>217</v>
      </c>
      <c r="M78" s="3">
        <v>8</v>
      </c>
      <c r="N78" s="3">
        <v>56</v>
      </c>
      <c r="O78" s="3">
        <v>12</v>
      </c>
      <c r="P78" s="3">
        <v>4</v>
      </c>
      <c r="Q78" s="3">
        <v>40</v>
      </c>
      <c r="R78" s="3" t="s">
        <v>18</v>
      </c>
      <c r="S78" s="3">
        <v>93</v>
      </c>
      <c r="T78" s="3">
        <v>64</v>
      </c>
      <c r="U78" s="3">
        <v>25</v>
      </c>
      <c r="V78" s="3">
        <v>4</v>
      </c>
      <c r="W78" s="3">
        <v>470</v>
      </c>
      <c r="X78" s="3">
        <v>247</v>
      </c>
      <c r="Y78" s="3">
        <v>214</v>
      </c>
      <c r="Z78" s="3">
        <v>9</v>
      </c>
      <c r="AA78" s="3">
        <v>32</v>
      </c>
      <c r="AB78" s="3">
        <v>2</v>
      </c>
      <c r="AC78" s="3">
        <v>2</v>
      </c>
      <c r="AD78" s="3">
        <v>22</v>
      </c>
      <c r="AE78" s="3">
        <v>6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3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18"/>
      <c r="AB1" s="18"/>
      <c r="AC1" s="18"/>
      <c r="AD1" s="18"/>
      <c r="AE1" s="18"/>
    </row>
    <row r="2" spans="1:31" s="19" customFormat="1" ht="18" customHeight="1">
      <c r="A2" s="25" t="s">
        <v>94</v>
      </c>
      <c r="B2" s="25" t="s">
        <v>42</v>
      </c>
      <c r="C2" s="25" t="s">
        <v>42</v>
      </c>
      <c r="D2" s="25" t="s">
        <v>42</v>
      </c>
      <c r="E2" s="25" t="s">
        <v>42</v>
      </c>
      <c r="F2" s="25" t="s">
        <v>42</v>
      </c>
      <c r="G2" s="25" t="s">
        <v>42</v>
      </c>
      <c r="H2" s="25" t="s">
        <v>42</v>
      </c>
      <c r="I2" s="25" t="s">
        <v>42</v>
      </c>
      <c r="J2" s="25" t="s">
        <v>42</v>
      </c>
      <c r="K2" s="25" t="s">
        <v>42</v>
      </c>
      <c r="L2" s="25" t="s">
        <v>42</v>
      </c>
      <c r="M2" s="25" t="s">
        <v>42</v>
      </c>
      <c r="N2" s="25" t="s">
        <v>42</v>
      </c>
      <c r="O2" s="25" t="s">
        <v>42</v>
      </c>
      <c r="P2" s="25" t="s">
        <v>42</v>
      </c>
      <c r="Q2" s="25" t="s">
        <v>42</v>
      </c>
      <c r="R2" s="25" t="s">
        <v>42</v>
      </c>
      <c r="S2" s="25" t="s">
        <v>42</v>
      </c>
      <c r="T2" s="25" t="s">
        <v>42</v>
      </c>
      <c r="U2" s="25" t="s">
        <v>42</v>
      </c>
      <c r="V2" s="25" t="s">
        <v>42</v>
      </c>
      <c r="W2" s="25" t="s">
        <v>42</v>
      </c>
      <c r="X2" s="25" t="s">
        <v>42</v>
      </c>
      <c r="Y2" s="25" t="s">
        <v>42</v>
      </c>
      <c r="Z2" s="25" t="s">
        <v>42</v>
      </c>
      <c r="AA2" s="18" t="s">
        <v>42</v>
      </c>
      <c r="AB2" s="18" t="s">
        <v>42</v>
      </c>
      <c r="AC2" s="18" t="s">
        <v>42</v>
      </c>
      <c r="AD2" s="18" t="s">
        <v>42</v>
      </c>
      <c r="AE2" s="18" t="s">
        <v>42</v>
      </c>
    </row>
    <row r="3" spans="1:31">
      <c r="A3" s="23" t="s">
        <v>0</v>
      </c>
      <c r="B3" s="23" t="s">
        <v>42</v>
      </c>
      <c r="C3" s="23" t="s">
        <v>1</v>
      </c>
      <c r="D3" s="23" t="s">
        <v>2</v>
      </c>
      <c r="E3" s="23" t="s">
        <v>42</v>
      </c>
      <c r="F3" s="23" t="s">
        <v>42</v>
      </c>
      <c r="G3" s="23" t="s">
        <v>42</v>
      </c>
      <c r="H3" s="23" t="s">
        <v>42</v>
      </c>
      <c r="I3" s="23" t="s">
        <v>42</v>
      </c>
      <c r="J3" s="23" t="s">
        <v>42</v>
      </c>
      <c r="K3" s="23" t="s">
        <v>42</v>
      </c>
      <c r="L3" s="23" t="s">
        <v>42</v>
      </c>
      <c r="M3" s="23" t="s">
        <v>42</v>
      </c>
      <c r="N3" s="23" t="s">
        <v>42</v>
      </c>
      <c r="O3" s="23" t="s">
        <v>42</v>
      </c>
      <c r="P3" s="23" t="s">
        <v>42</v>
      </c>
      <c r="Q3" s="23" t="s">
        <v>42</v>
      </c>
      <c r="R3" s="23" t="s">
        <v>42</v>
      </c>
      <c r="S3" s="23" t="s">
        <v>42</v>
      </c>
      <c r="T3" s="23" t="s">
        <v>42</v>
      </c>
      <c r="U3" s="23" t="s">
        <v>42</v>
      </c>
      <c r="V3" s="23" t="s">
        <v>42</v>
      </c>
      <c r="W3" s="23" t="s">
        <v>42</v>
      </c>
      <c r="X3" s="23" t="s">
        <v>42</v>
      </c>
      <c r="Y3" s="23" t="s">
        <v>42</v>
      </c>
      <c r="Z3" s="23" t="s">
        <v>42</v>
      </c>
      <c r="AA3" s="23" t="s">
        <v>42</v>
      </c>
      <c r="AB3" s="23" t="s">
        <v>42</v>
      </c>
      <c r="AC3" s="23" t="s">
        <v>42</v>
      </c>
      <c r="AD3" s="23" t="s">
        <v>42</v>
      </c>
      <c r="AE3" s="23" t="s">
        <v>42</v>
      </c>
    </row>
    <row r="4" spans="1:31">
      <c r="A4" s="23" t="s">
        <v>42</v>
      </c>
      <c r="B4" s="23" t="s">
        <v>42</v>
      </c>
      <c r="C4" s="23" t="s">
        <v>42</v>
      </c>
      <c r="D4" s="23" t="s">
        <v>3</v>
      </c>
      <c r="E4" s="23" t="s">
        <v>42</v>
      </c>
      <c r="F4" s="23" t="s">
        <v>42</v>
      </c>
      <c r="G4" s="23" t="s">
        <v>42</v>
      </c>
      <c r="H4" s="23" t="s">
        <v>42</v>
      </c>
      <c r="I4" s="23" t="s">
        <v>4</v>
      </c>
      <c r="J4" s="23" t="s">
        <v>42</v>
      </c>
      <c r="K4" s="23" t="s">
        <v>42</v>
      </c>
      <c r="L4" s="23" t="s">
        <v>42</v>
      </c>
      <c r="M4" s="23" t="s">
        <v>42</v>
      </c>
      <c r="N4" s="23" t="s">
        <v>5</v>
      </c>
      <c r="O4" s="23" t="s">
        <v>42</v>
      </c>
      <c r="P4" s="23" t="s">
        <v>42</v>
      </c>
      <c r="Q4" s="23" t="s">
        <v>42</v>
      </c>
      <c r="R4" s="23" t="s">
        <v>42</v>
      </c>
      <c r="S4" s="23" t="s">
        <v>6</v>
      </c>
      <c r="T4" s="23" t="s">
        <v>42</v>
      </c>
      <c r="U4" s="23" t="s">
        <v>42</v>
      </c>
      <c r="V4" s="23" t="s">
        <v>42</v>
      </c>
      <c r="W4" s="23" t="s">
        <v>7</v>
      </c>
      <c r="X4" s="23" t="s">
        <v>42</v>
      </c>
      <c r="Y4" s="23" t="s">
        <v>42</v>
      </c>
      <c r="Z4" s="23" t="s">
        <v>42</v>
      </c>
      <c r="AA4" s="23" t="s">
        <v>8</v>
      </c>
      <c r="AB4" s="23" t="s">
        <v>42</v>
      </c>
      <c r="AC4" s="23" t="s">
        <v>42</v>
      </c>
      <c r="AD4" s="23" t="s">
        <v>42</v>
      </c>
      <c r="AE4" s="23" t="s">
        <v>42</v>
      </c>
    </row>
    <row r="5" spans="1:31">
      <c r="A5" s="23" t="s">
        <v>42</v>
      </c>
      <c r="B5" s="23" t="s">
        <v>42</v>
      </c>
      <c r="C5" s="23" t="s">
        <v>42</v>
      </c>
      <c r="D5" s="23" t="s">
        <v>9</v>
      </c>
      <c r="E5" s="23" t="s">
        <v>42</v>
      </c>
      <c r="F5" s="23" t="s">
        <v>42</v>
      </c>
      <c r="G5" s="23" t="s">
        <v>42</v>
      </c>
      <c r="H5" s="23" t="s">
        <v>42</v>
      </c>
      <c r="I5" s="23" t="s">
        <v>9</v>
      </c>
      <c r="J5" s="23" t="s">
        <v>42</v>
      </c>
      <c r="K5" s="23" t="s">
        <v>42</v>
      </c>
      <c r="L5" s="23" t="s">
        <v>42</v>
      </c>
      <c r="M5" s="23" t="s">
        <v>42</v>
      </c>
      <c r="N5" s="23" t="s">
        <v>9</v>
      </c>
      <c r="O5" s="23" t="s">
        <v>42</v>
      </c>
      <c r="P5" s="23" t="s">
        <v>42</v>
      </c>
      <c r="Q5" s="23" t="s">
        <v>42</v>
      </c>
      <c r="R5" s="23" t="s">
        <v>42</v>
      </c>
      <c r="S5" s="23" t="s">
        <v>10</v>
      </c>
      <c r="T5" s="23" t="s">
        <v>42</v>
      </c>
      <c r="U5" s="23" t="s">
        <v>42</v>
      </c>
      <c r="V5" s="23" t="s">
        <v>42</v>
      </c>
      <c r="W5" s="23" t="s">
        <v>10</v>
      </c>
      <c r="X5" s="23" t="s">
        <v>42</v>
      </c>
      <c r="Y5" s="23" t="s">
        <v>42</v>
      </c>
      <c r="Z5" s="23" t="s">
        <v>42</v>
      </c>
      <c r="AA5" s="23" t="s">
        <v>9</v>
      </c>
      <c r="AB5" s="23" t="s">
        <v>42</v>
      </c>
      <c r="AC5" s="23" t="s">
        <v>42</v>
      </c>
      <c r="AD5" s="23" t="s">
        <v>42</v>
      </c>
      <c r="AE5" s="23" t="s">
        <v>42</v>
      </c>
    </row>
    <row r="6" spans="1:31" ht="20.399999999999999">
      <c r="A6" s="23" t="s">
        <v>42</v>
      </c>
      <c r="B6" s="23" t="s">
        <v>42</v>
      </c>
      <c r="C6" s="23" t="s">
        <v>42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1" t="s">
        <v>11</v>
      </c>
      <c r="B7" s="4" t="s">
        <v>42</v>
      </c>
      <c r="C7" s="2">
        <v>22636</v>
      </c>
      <c r="D7" s="2">
        <v>1958</v>
      </c>
      <c r="E7" s="2">
        <v>298</v>
      </c>
      <c r="F7" s="2">
        <v>50</v>
      </c>
      <c r="G7" s="2">
        <v>1566</v>
      </c>
      <c r="H7" s="2">
        <v>44</v>
      </c>
      <c r="I7" s="2">
        <v>10930</v>
      </c>
      <c r="J7" s="2">
        <v>6426</v>
      </c>
      <c r="K7" s="2">
        <v>244</v>
      </c>
      <c r="L7" s="2">
        <v>4092</v>
      </c>
      <c r="M7" s="2">
        <v>168</v>
      </c>
      <c r="N7" s="2">
        <v>843</v>
      </c>
      <c r="O7" s="2">
        <v>130</v>
      </c>
      <c r="P7" s="2">
        <v>29</v>
      </c>
      <c r="Q7" s="2">
        <v>660</v>
      </c>
      <c r="R7" s="2">
        <v>24</v>
      </c>
      <c r="S7" s="2">
        <v>1118</v>
      </c>
      <c r="T7" s="2">
        <v>626</v>
      </c>
      <c r="U7" s="2">
        <v>467</v>
      </c>
      <c r="V7" s="2">
        <v>25</v>
      </c>
      <c r="W7" s="2">
        <v>6559</v>
      </c>
      <c r="X7" s="2">
        <v>1546</v>
      </c>
      <c r="Y7" s="2">
        <v>4865</v>
      </c>
      <c r="Z7" s="2">
        <v>148</v>
      </c>
      <c r="AA7" s="2">
        <v>1228</v>
      </c>
      <c r="AB7" s="2">
        <v>295</v>
      </c>
      <c r="AC7" s="2">
        <v>25</v>
      </c>
      <c r="AD7" s="2">
        <v>528</v>
      </c>
      <c r="AE7" s="2">
        <v>380</v>
      </c>
    </row>
    <row r="8" spans="1:31">
      <c r="A8" s="32" t="s">
        <v>42</v>
      </c>
      <c r="B8" s="11" t="s">
        <v>55</v>
      </c>
      <c r="C8" s="5">
        <v>1893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>
        <v>1012</v>
      </c>
      <c r="J8" s="5">
        <v>539</v>
      </c>
      <c r="K8" s="5">
        <v>35</v>
      </c>
      <c r="L8" s="5">
        <v>427</v>
      </c>
      <c r="M8" s="5">
        <v>11</v>
      </c>
      <c r="N8" s="5">
        <v>95</v>
      </c>
      <c r="O8" s="5">
        <v>15</v>
      </c>
      <c r="P8" s="5">
        <v>4</v>
      </c>
      <c r="Q8" s="5">
        <v>76</v>
      </c>
      <c r="R8" s="5" t="s">
        <v>18</v>
      </c>
      <c r="S8" s="5">
        <v>177</v>
      </c>
      <c r="T8" s="5">
        <v>120</v>
      </c>
      <c r="U8" s="5">
        <v>52</v>
      </c>
      <c r="V8" s="5">
        <v>5</v>
      </c>
      <c r="W8" s="5">
        <v>591</v>
      </c>
      <c r="X8" s="5">
        <v>206</v>
      </c>
      <c r="Y8" s="5">
        <v>375</v>
      </c>
      <c r="Z8" s="5">
        <v>10</v>
      </c>
      <c r="AA8" s="5">
        <v>18</v>
      </c>
      <c r="AB8" s="5">
        <v>3</v>
      </c>
      <c r="AC8" s="5">
        <v>3</v>
      </c>
      <c r="AD8" s="5">
        <v>11</v>
      </c>
      <c r="AE8" s="5">
        <v>1</v>
      </c>
    </row>
    <row r="9" spans="1:31">
      <c r="A9" s="32" t="s">
        <v>42</v>
      </c>
      <c r="B9" s="11" t="s">
        <v>56</v>
      </c>
      <c r="C9" s="5">
        <v>31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>
        <v>15</v>
      </c>
      <c r="J9" s="5">
        <v>3</v>
      </c>
      <c r="K9" s="5" t="s">
        <v>18</v>
      </c>
      <c r="L9" s="5">
        <v>12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16</v>
      </c>
      <c r="X9" s="5">
        <v>1</v>
      </c>
      <c r="Y9" s="5">
        <v>15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2" t="s">
        <v>42</v>
      </c>
      <c r="B10" s="11" t="s">
        <v>57</v>
      </c>
      <c r="C10" s="5">
        <v>1464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53</v>
      </c>
      <c r="I10" s="5">
        <v>724</v>
      </c>
      <c r="J10" s="5">
        <v>261</v>
      </c>
      <c r="K10" s="5">
        <v>14</v>
      </c>
      <c r="L10" s="5">
        <v>442</v>
      </c>
      <c r="M10" s="5">
        <v>7</v>
      </c>
      <c r="N10" s="5">
        <v>78</v>
      </c>
      <c r="O10" s="5">
        <v>6</v>
      </c>
      <c r="P10" s="5">
        <v>4</v>
      </c>
      <c r="Q10" s="5">
        <v>66</v>
      </c>
      <c r="R10" s="5">
        <v>2</v>
      </c>
      <c r="S10" s="5">
        <v>61</v>
      </c>
      <c r="T10" s="5">
        <v>33</v>
      </c>
      <c r="U10" s="5">
        <v>28</v>
      </c>
      <c r="V10" s="5" t="s">
        <v>18</v>
      </c>
      <c r="W10" s="5">
        <v>519</v>
      </c>
      <c r="X10" s="5">
        <v>83</v>
      </c>
      <c r="Y10" s="5">
        <v>433</v>
      </c>
      <c r="Z10" s="5">
        <v>3</v>
      </c>
      <c r="AA10" s="5">
        <v>82</v>
      </c>
      <c r="AB10" s="5">
        <v>6</v>
      </c>
      <c r="AC10" s="5" t="s">
        <v>18</v>
      </c>
      <c r="AD10" s="5">
        <v>66</v>
      </c>
      <c r="AE10" s="5">
        <v>10</v>
      </c>
    </row>
    <row r="11" spans="1:31" ht="20.399999999999999">
      <c r="A11" s="32" t="s">
        <v>42</v>
      </c>
      <c r="B11" s="11" t="s">
        <v>58</v>
      </c>
      <c r="C11" s="5">
        <v>30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>
        <v>27</v>
      </c>
      <c r="J11" s="5">
        <v>27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>
        <v>2</v>
      </c>
      <c r="X11" s="5">
        <v>1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2" t="s">
        <v>42</v>
      </c>
      <c r="B12" s="11" t="s">
        <v>59</v>
      </c>
      <c r="C12" s="5">
        <v>43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>
        <v>28</v>
      </c>
      <c r="J12" s="5">
        <v>16</v>
      </c>
      <c r="K12" s="5">
        <v>1</v>
      </c>
      <c r="L12" s="5">
        <v>10</v>
      </c>
      <c r="M12" s="5">
        <v>1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13</v>
      </c>
      <c r="X12" s="5">
        <v>1</v>
      </c>
      <c r="Y12" s="5">
        <v>12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2" t="s">
        <v>42</v>
      </c>
      <c r="B13" s="11" t="s">
        <v>19</v>
      </c>
      <c r="C13" s="5">
        <v>1863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>
        <v>1024</v>
      </c>
      <c r="J13" s="5">
        <v>161</v>
      </c>
      <c r="K13" s="5">
        <v>22</v>
      </c>
      <c r="L13" s="5">
        <v>818</v>
      </c>
      <c r="M13" s="5">
        <v>23</v>
      </c>
      <c r="N13" s="5">
        <v>40</v>
      </c>
      <c r="O13" s="5">
        <v>1</v>
      </c>
      <c r="P13" s="5">
        <v>1</v>
      </c>
      <c r="Q13" s="5">
        <v>38</v>
      </c>
      <c r="R13" s="5" t="s">
        <v>18</v>
      </c>
      <c r="S13" s="5">
        <v>89</v>
      </c>
      <c r="T13" s="5">
        <v>13</v>
      </c>
      <c r="U13" s="5">
        <v>76</v>
      </c>
      <c r="V13" s="5" t="s">
        <v>18</v>
      </c>
      <c r="W13" s="5">
        <v>673</v>
      </c>
      <c r="X13" s="5">
        <v>71</v>
      </c>
      <c r="Y13" s="5">
        <v>584</v>
      </c>
      <c r="Z13" s="5">
        <v>18</v>
      </c>
      <c r="AA13" s="5">
        <v>37</v>
      </c>
      <c r="AB13" s="5">
        <v>3</v>
      </c>
      <c r="AC13" s="5">
        <v>2</v>
      </c>
      <c r="AD13" s="5">
        <v>30</v>
      </c>
      <c r="AE13" s="5">
        <v>2</v>
      </c>
    </row>
    <row r="14" spans="1:31" ht="20.399999999999999">
      <c r="A14" s="32" t="s">
        <v>42</v>
      </c>
      <c r="B14" s="11" t="s">
        <v>60</v>
      </c>
      <c r="C14" s="5">
        <v>3047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>
        <v>1146</v>
      </c>
      <c r="J14" s="5">
        <v>541</v>
      </c>
      <c r="K14" s="5">
        <v>24</v>
      </c>
      <c r="L14" s="5">
        <v>559</v>
      </c>
      <c r="M14" s="5">
        <v>22</v>
      </c>
      <c r="N14" s="5">
        <v>173</v>
      </c>
      <c r="O14" s="5">
        <v>15</v>
      </c>
      <c r="P14" s="5">
        <v>10</v>
      </c>
      <c r="Q14" s="5">
        <v>140</v>
      </c>
      <c r="R14" s="5">
        <v>8</v>
      </c>
      <c r="S14" s="5">
        <v>276</v>
      </c>
      <c r="T14" s="5">
        <v>178</v>
      </c>
      <c r="U14" s="5">
        <v>96</v>
      </c>
      <c r="V14" s="5">
        <v>2</v>
      </c>
      <c r="W14" s="5">
        <v>1409</v>
      </c>
      <c r="X14" s="5">
        <v>438</v>
      </c>
      <c r="Y14" s="5">
        <v>956</v>
      </c>
      <c r="Z14" s="5">
        <v>15</v>
      </c>
      <c r="AA14" s="5">
        <v>43</v>
      </c>
      <c r="AB14" s="5">
        <v>8</v>
      </c>
      <c r="AC14" s="5" t="s">
        <v>18</v>
      </c>
      <c r="AD14" s="5">
        <v>30</v>
      </c>
      <c r="AE14" s="5">
        <v>5</v>
      </c>
    </row>
    <row r="15" spans="1:31">
      <c r="A15" s="32" t="s">
        <v>42</v>
      </c>
      <c r="B15" s="11" t="s">
        <v>61</v>
      </c>
      <c r="C15" s="5">
        <v>567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>
        <v>296</v>
      </c>
      <c r="J15" s="5">
        <v>163</v>
      </c>
      <c r="K15" s="5">
        <v>11</v>
      </c>
      <c r="L15" s="5">
        <v>117</v>
      </c>
      <c r="M15" s="5">
        <v>5</v>
      </c>
      <c r="N15" s="5">
        <v>13</v>
      </c>
      <c r="O15" s="5">
        <v>3</v>
      </c>
      <c r="P15" s="5" t="s">
        <v>18</v>
      </c>
      <c r="Q15" s="5">
        <v>10</v>
      </c>
      <c r="R15" s="5" t="s">
        <v>18</v>
      </c>
      <c r="S15" s="5">
        <v>56</v>
      </c>
      <c r="T15" s="5">
        <v>28</v>
      </c>
      <c r="U15" s="5">
        <v>23</v>
      </c>
      <c r="V15" s="5">
        <v>5</v>
      </c>
      <c r="W15" s="5">
        <v>187</v>
      </c>
      <c r="X15" s="5">
        <v>77</v>
      </c>
      <c r="Y15" s="5">
        <v>110</v>
      </c>
      <c r="Z15" s="5" t="s">
        <v>18</v>
      </c>
      <c r="AA15" s="5">
        <v>15</v>
      </c>
      <c r="AB15" s="5">
        <v>4</v>
      </c>
      <c r="AC15" s="5">
        <v>1</v>
      </c>
      <c r="AD15" s="5">
        <v>6</v>
      </c>
      <c r="AE15" s="5">
        <v>4</v>
      </c>
    </row>
    <row r="16" spans="1:31">
      <c r="A16" s="32" t="s">
        <v>42</v>
      </c>
      <c r="B16" s="11" t="s">
        <v>62</v>
      </c>
      <c r="C16" s="5">
        <v>390</v>
      </c>
      <c r="D16" s="5" t="s">
        <v>53</v>
      </c>
      <c r="E16" s="5" t="s">
        <v>53</v>
      </c>
      <c r="F16" s="5" t="s">
        <v>53</v>
      </c>
      <c r="G16" s="5" t="s">
        <v>53</v>
      </c>
      <c r="H16" s="5" t="s">
        <v>53</v>
      </c>
      <c r="I16" s="5">
        <v>185</v>
      </c>
      <c r="J16" s="5">
        <v>42</v>
      </c>
      <c r="K16" s="5">
        <v>2</v>
      </c>
      <c r="L16" s="5">
        <v>134</v>
      </c>
      <c r="M16" s="5">
        <v>7</v>
      </c>
      <c r="N16" s="5">
        <v>34</v>
      </c>
      <c r="O16" s="5">
        <v>2</v>
      </c>
      <c r="P16" s="5">
        <v>1</v>
      </c>
      <c r="Q16" s="5">
        <v>31</v>
      </c>
      <c r="R16" s="5" t="s">
        <v>18</v>
      </c>
      <c r="S16" s="5">
        <v>23</v>
      </c>
      <c r="T16" s="5">
        <v>12</v>
      </c>
      <c r="U16" s="5">
        <v>10</v>
      </c>
      <c r="V16" s="5">
        <v>1</v>
      </c>
      <c r="W16" s="5">
        <v>143</v>
      </c>
      <c r="X16" s="5">
        <v>24</v>
      </c>
      <c r="Y16" s="5">
        <v>116</v>
      </c>
      <c r="Z16" s="5">
        <v>3</v>
      </c>
      <c r="AA16" s="5">
        <v>5</v>
      </c>
      <c r="AB16" s="5">
        <v>1</v>
      </c>
      <c r="AC16" s="5" t="s">
        <v>18</v>
      </c>
      <c r="AD16" s="5">
        <v>4</v>
      </c>
      <c r="AE16" s="5" t="s">
        <v>18</v>
      </c>
    </row>
    <row r="17" spans="1:31">
      <c r="A17" s="32" t="s">
        <v>42</v>
      </c>
      <c r="B17" s="11" t="s">
        <v>63</v>
      </c>
      <c r="C17" s="5">
        <v>70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>
        <v>41</v>
      </c>
      <c r="J17" s="5">
        <v>32</v>
      </c>
      <c r="K17" s="5">
        <v>2</v>
      </c>
      <c r="L17" s="5">
        <v>7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5</v>
      </c>
      <c r="T17" s="5">
        <v>3</v>
      </c>
      <c r="U17" s="5">
        <v>2</v>
      </c>
      <c r="V17" s="5" t="s">
        <v>18</v>
      </c>
      <c r="W17" s="5">
        <v>24</v>
      </c>
      <c r="X17" s="5">
        <v>11</v>
      </c>
      <c r="Y17" s="5">
        <v>13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2" t="s">
        <v>42</v>
      </c>
      <c r="B18" s="11" t="s">
        <v>64</v>
      </c>
      <c r="C18" s="5">
        <v>83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>
        <v>64</v>
      </c>
      <c r="J18" s="5">
        <v>56</v>
      </c>
      <c r="K18" s="5">
        <v>1</v>
      </c>
      <c r="L18" s="5">
        <v>7</v>
      </c>
      <c r="M18" s="5" t="s">
        <v>18</v>
      </c>
      <c r="N18" s="5">
        <v>1</v>
      </c>
      <c r="O18" s="5" t="s">
        <v>18</v>
      </c>
      <c r="P18" s="5" t="s">
        <v>18</v>
      </c>
      <c r="Q18" s="5">
        <v>1</v>
      </c>
      <c r="R18" s="5" t="s">
        <v>18</v>
      </c>
      <c r="S18" s="5">
        <v>3</v>
      </c>
      <c r="T18" s="5">
        <v>3</v>
      </c>
      <c r="U18" s="5" t="s">
        <v>18</v>
      </c>
      <c r="V18" s="5" t="s">
        <v>18</v>
      </c>
      <c r="W18" s="5">
        <v>15</v>
      </c>
      <c r="X18" s="5">
        <v>10</v>
      </c>
      <c r="Y18" s="5">
        <v>4</v>
      </c>
      <c r="Z18" s="5">
        <v>1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2" t="s">
        <v>42</v>
      </c>
      <c r="B19" s="11" t="s">
        <v>65</v>
      </c>
      <c r="C19" s="5">
        <v>9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53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1</v>
      </c>
      <c r="T19" s="5">
        <v>1</v>
      </c>
      <c r="U19" s="5" t="s">
        <v>18</v>
      </c>
      <c r="V19" s="5" t="s">
        <v>18</v>
      </c>
      <c r="W19" s="5">
        <v>7</v>
      </c>
      <c r="X19" s="5">
        <v>4</v>
      </c>
      <c r="Y19" s="5">
        <v>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2" t="s">
        <v>42</v>
      </c>
      <c r="B20" s="11" t="s">
        <v>66</v>
      </c>
      <c r="C20" s="5">
        <v>261</v>
      </c>
      <c r="D20" s="5" t="s">
        <v>53</v>
      </c>
      <c r="E20" s="5" t="s">
        <v>53</v>
      </c>
      <c r="F20" s="5" t="s">
        <v>53</v>
      </c>
      <c r="G20" s="5" t="s">
        <v>53</v>
      </c>
      <c r="H20" s="5" t="s">
        <v>53</v>
      </c>
      <c r="I20" s="5">
        <v>53</v>
      </c>
      <c r="J20" s="5">
        <v>37</v>
      </c>
      <c r="K20" s="5">
        <v>3</v>
      </c>
      <c r="L20" s="5">
        <v>13</v>
      </c>
      <c r="M20" s="5" t="s">
        <v>18</v>
      </c>
      <c r="N20" s="5">
        <v>6</v>
      </c>
      <c r="O20" s="5">
        <v>1</v>
      </c>
      <c r="P20" s="5">
        <v>2</v>
      </c>
      <c r="Q20" s="5">
        <v>2</v>
      </c>
      <c r="R20" s="5">
        <v>1</v>
      </c>
      <c r="S20" s="5">
        <v>22</v>
      </c>
      <c r="T20" s="5">
        <v>19</v>
      </c>
      <c r="U20" s="5">
        <v>3</v>
      </c>
      <c r="V20" s="5" t="s">
        <v>18</v>
      </c>
      <c r="W20" s="5">
        <v>179</v>
      </c>
      <c r="X20" s="5">
        <v>144</v>
      </c>
      <c r="Y20" s="5">
        <v>34</v>
      </c>
      <c r="Z20" s="5">
        <v>1</v>
      </c>
      <c r="AA20" s="5">
        <v>1</v>
      </c>
      <c r="AB20" s="5" t="s">
        <v>18</v>
      </c>
      <c r="AC20" s="5" t="s">
        <v>18</v>
      </c>
      <c r="AD20" s="5" t="s">
        <v>18</v>
      </c>
      <c r="AE20" s="5">
        <v>1</v>
      </c>
    </row>
    <row r="21" spans="1:31">
      <c r="A21" s="32" t="s">
        <v>42</v>
      </c>
      <c r="B21" s="11" t="s">
        <v>67</v>
      </c>
      <c r="C21" s="5">
        <v>256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>
        <v>101</v>
      </c>
      <c r="J21" s="5">
        <v>44</v>
      </c>
      <c r="K21" s="5">
        <v>3</v>
      </c>
      <c r="L21" s="5">
        <v>54</v>
      </c>
      <c r="M21" s="5" t="s">
        <v>18</v>
      </c>
      <c r="N21" s="5">
        <v>6</v>
      </c>
      <c r="O21" s="5">
        <v>1</v>
      </c>
      <c r="P21" s="5" t="s">
        <v>18</v>
      </c>
      <c r="Q21" s="5">
        <v>5</v>
      </c>
      <c r="R21" s="5" t="s">
        <v>18</v>
      </c>
      <c r="S21" s="5">
        <v>10</v>
      </c>
      <c r="T21" s="5">
        <v>6</v>
      </c>
      <c r="U21" s="5">
        <v>3</v>
      </c>
      <c r="V21" s="5">
        <v>1</v>
      </c>
      <c r="W21" s="5">
        <v>131</v>
      </c>
      <c r="X21" s="5">
        <v>22</v>
      </c>
      <c r="Y21" s="5">
        <v>109</v>
      </c>
      <c r="Z21" s="5" t="s">
        <v>18</v>
      </c>
      <c r="AA21" s="5">
        <v>8</v>
      </c>
      <c r="AB21" s="5">
        <v>1</v>
      </c>
      <c r="AC21" s="5" t="s">
        <v>18</v>
      </c>
      <c r="AD21" s="5">
        <v>7</v>
      </c>
      <c r="AE21" s="5" t="s">
        <v>18</v>
      </c>
    </row>
    <row r="22" spans="1:31" ht="20.399999999999999">
      <c r="A22" s="32" t="s">
        <v>42</v>
      </c>
      <c r="B22" s="11" t="s">
        <v>68</v>
      </c>
      <c r="C22" s="5">
        <v>1320</v>
      </c>
      <c r="D22" s="5" t="s">
        <v>53</v>
      </c>
      <c r="E22" s="5" t="s">
        <v>53</v>
      </c>
      <c r="F22" s="5" t="s">
        <v>53</v>
      </c>
      <c r="G22" s="5" t="s">
        <v>53</v>
      </c>
      <c r="H22" s="5" t="s">
        <v>53</v>
      </c>
      <c r="I22" s="5">
        <v>1172</v>
      </c>
      <c r="J22" s="5">
        <v>1034</v>
      </c>
      <c r="K22" s="5">
        <v>19</v>
      </c>
      <c r="L22" s="5">
        <v>115</v>
      </c>
      <c r="M22" s="5">
        <v>4</v>
      </c>
      <c r="N22" s="5">
        <v>20</v>
      </c>
      <c r="O22" s="5">
        <v>17</v>
      </c>
      <c r="P22" s="5">
        <v>1</v>
      </c>
      <c r="Q22" s="5">
        <v>2</v>
      </c>
      <c r="R22" s="5" t="s">
        <v>18</v>
      </c>
      <c r="S22" s="5">
        <v>46</v>
      </c>
      <c r="T22" s="5">
        <v>28</v>
      </c>
      <c r="U22" s="5">
        <v>18</v>
      </c>
      <c r="V22" s="5" t="s">
        <v>18</v>
      </c>
      <c r="W22" s="5">
        <v>29</v>
      </c>
      <c r="X22" s="5">
        <v>14</v>
      </c>
      <c r="Y22" s="5">
        <v>15</v>
      </c>
      <c r="Z22" s="5" t="s">
        <v>18</v>
      </c>
      <c r="AA22" s="5">
        <v>53</v>
      </c>
      <c r="AB22" s="5">
        <v>43</v>
      </c>
      <c r="AC22" s="5">
        <v>1</v>
      </c>
      <c r="AD22" s="5">
        <v>5</v>
      </c>
      <c r="AE22" s="5">
        <v>4</v>
      </c>
    </row>
    <row r="23" spans="1:31">
      <c r="A23" s="32" t="s">
        <v>42</v>
      </c>
      <c r="B23" s="11" t="s">
        <v>20</v>
      </c>
      <c r="C23" s="5">
        <v>1782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>
        <v>1552</v>
      </c>
      <c r="J23" s="5">
        <v>1503</v>
      </c>
      <c r="K23" s="5">
        <v>14</v>
      </c>
      <c r="L23" s="5">
        <v>33</v>
      </c>
      <c r="M23" s="5">
        <v>2</v>
      </c>
      <c r="N23" s="5">
        <v>30</v>
      </c>
      <c r="O23" s="5">
        <v>26</v>
      </c>
      <c r="P23" s="5" t="s">
        <v>18</v>
      </c>
      <c r="Q23" s="5">
        <v>4</v>
      </c>
      <c r="R23" s="5" t="s">
        <v>18</v>
      </c>
      <c r="S23" s="5">
        <v>39</v>
      </c>
      <c r="T23" s="5">
        <v>31</v>
      </c>
      <c r="U23" s="5">
        <v>8</v>
      </c>
      <c r="V23" s="5" t="s">
        <v>18</v>
      </c>
      <c r="W23" s="5">
        <v>84</v>
      </c>
      <c r="X23" s="5">
        <v>29</v>
      </c>
      <c r="Y23" s="5">
        <v>55</v>
      </c>
      <c r="Z23" s="5" t="s">
        <v>18</v>
      </c>
      <c r="AA23" s="5">
        <v>77</v>
      </c>
      <c r="AB23" s="5">
        <v>66</v>
      </c>
      <c r="AC23" s="5">
        <v>1</v>
      </c>
      <c r="AD23" s="5">
        <v>4</v>
      </c>
      <c r="AE23" s="5">
        <v>6</v>
      </c>
    </row>
    <row r="24" spans="1:31">
      <c r="A24" s="32" t="s">
        <v>42</v>
      </c>
      <c r="B24" s="11" t="s">
        <v>69</v>
      </c>
      <c r="C24" s="5">
        <v>476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>
        <v>347</v>
      </c>
      <c r="J24" s="5">
        <v>292</v>
      </c>
      <c r="K24" s="5">
        <v>9</v>
      </c>
      <c r="L24" s="5">
        <v>46</v>
      </c>
      <c r="M24" s="5" t="s">
        <v>18</v>
      </c>
      <c r="N24" s="5">
        <v>7</v>
      </c>
      <c r="O24" s="5">
        <v>4</v>
      </c>
      <c r="P24" s="5" t="s">
        <v>18</v>
      </c>
      <c r="Q24" s="5">
        <v>3</v>
      </c>
      <c r="R24" s="5" t="s">
        <v>18</v>
      </c>
      <c r="S24" s="5">
        <v>18</v>
      </c>
      <c r="T24" s="5">
        <v>15</v>
      </c>
      <c r="U24" s="5">
        <v>3</v>
      </c>
      <c r="V24" s="5" t="s">
        <v>18</v>
      </c>
      <c r="W24" s="5">
        <v>90</v>
      </c>
      <c r="X24" s="5">
        <v>58</v>
      </c>
      <c r="Y24" s="5">
        <v>31</v>
      </c>
      <c r="Z24" s="5">
        <v>1</v>
      </c>
      <c r="AA24" s="5">
        <v>14</v>
      </c>
      <c r="AB24" s="5">
        <v>8</v>
      </c>
      <c r="AC24" s="5" t="s">
        <v>18</v>
      </c>
      <c r="AD24" s="5">
        <v>6</v>
      </c>
      <c r="AE24" s="5" t="s">
        <v>18</v>
      </c>
    </row>
    <row r="25" spans="1:31" ht="20.399999999999999">
      <c r="A25" s="32" t="s">
        <v>42</v>
      </c>
      <c r="B25" s="11" t="s">
        <v>70</v>
      </c>
      <c r="C25" s="5">
        <v>107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>
        <v>36</v>
      </c>
      <c r="J25" s="5">
        <v>11</v>
      </c>
      <c r="K25" s="5">
        <v>1</v>
      </c>
      <c r="L25" s="5">
        <v>24</v>
      </c>
      <c r="M25" s="5" t="s">
        <v>18</v>
      </c>
      <c r="N25" s="5">
        <v>3</v>
      </c>
      <c r="O25" s="5">
        <v>1</v>
      </c>
      <c r="P25" s="5" t="s">
        <v>18</v>
      </c>
      <c r="Q25" s="5">
        <v>2</v>
      </c>
      <c r="R25" s="5" t="s">
        <v>18</v>
      </c>
      <c r="S25" s="5">
        <v>9</v>
      </c>
      <c r="T25" s="5">
        <v>4</v>
      </c>
      <c r="U25" s="5">
        <v>5</v>
      </c>
      <c r="V25" s="5" t="s">
        <v>18</v>
      </c>
      <c r="W25" s="5">
        <v>59</v>
      </c>
      <c r="X25" s="5">
        <v>15</v>
      </c>
      <c r="Y25" s="5">
        <v>43</v>
      </c>
      <c r="Z25" s="5">
        <v>1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2" t="s">
        <v>42</v>
      </c>
      <c r="B26" s="11" t="s">
        <v>71</v>
      </c>
      <c r="C26" s="5">
        <v>309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53</v>
      </c>
      <c r="I26" s="5">
        <v>68</v>
      </c>
      <c r="J26" s="5">
        <v>34</v>
      </c>
      <c r="K26" s="5">
        <v>2</v>
      </c>
      <c r="L26" s="5">
        <v>32</v>
      </c>
      <c r="M26" s="5" t="s">
        <v>18</v>
      </c>
      <c r="N26" s="5">
        <v>6</v>
      </c>
      <c r="O26" s="5">
        <v>1</v>
      </c>
      <c r="P26" s="5" t="s">
        <v>18</v>
      </c>
      <c r="Q26" s="5">
        <v>5</v>
      </c>
      <c r="R26" s="5" t="s">
        <v>18</v>
      </c>
      <c r="S26" s="5">
        <v>13</v>
      </c>
      <c r="T26" s="5">
        <v>4</v>
      </c>
      <c r="U26" s="5">
        <v>9</v>
      </c>
      <c r="V26" s="5" t="s">
        <v>18</v>
      </c>
      <c r="W26" s="5">
        <v>219</v>
      </c>
      <c r="X26" s="5">
        <v>46</v>
      </c>
      <c r="Y26" s="5">
        <v>169</v>
      </c>
      <c r="Z26" s="5">
        <v>4</v>
      </c>
      <c r="AA26" s="5">
        <v>3</v>
      </c>
      <c r="AB26" s="5">
        <v>1</v>
      </c>
      <c r="AC26" s="5" t="s">
        <v>18</v>
      </c>
      <c r="AD26" s="5">
        <v>2</v>
      </c>
      <c r="AE26" s="5" t="s">
        <v>18</v>
      </c>
    </row>
    <row r="27" spans="1:31" ht="30.6">
      <c r="A27" s="32" t="s">
        <v>42</v>
      </c>
      <c r="B27" s="11" t="s">
        <v>72</v>
      </c>
      <c r="C27" s="5">
        <v>1960</v>
      </c>
      <c r="D27" s="5">
        <v>1958</v>
      </c>
      <c r="E27" s="5">
        <v>298</v>
      </c>
      <c r="F27" s="5">
        <v>50</v>
      </c>
      <c r="G27" s="5">
        <v>1566</v>
      </c>
      <c r="H27" s="5">
        <v>44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2" t="s">
        <v>42</v>
      </c>
      <c r="B28" s="11" t="s">
        <v>73</v>
      </c>
      <c r="C28" s="5">
        <v>1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>
        <v>1</v>
      </c>
      <c r="J28" s="5">
        <v>1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2" t="s">
        <v>42</v>
      </c>
      <c r="B29" s="11" t="s">
        <v>74</v>
      </c>
      <c r="C29" s="5">
        <v>4318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>
        <v>1867</v>
      </c>
      <c r="J29" s="5">
        <v>951</v>
      </c>
      <c r="K29" s="5">
        <v>47</v>
      </c>
      <c r="L29" s="5">
        <v>795</v>
      </c>
      <c r="M29" s="5">
        <v>74</v>
      </c>
      <c r="N29" s="5">
        <v>222</v>
      </c>
      <c r="O29" s="5">
        <v>26</v>
      </c>
      <c r="P29" s="5">
        <v>4</v>
      </c>
      <c r="Q29" s="5">
        <v>181</v>
      </c>
      <c r="R29" s="5">
        <v>11</v>
      </c>
      <c r="S29" s="5">
        <v>189</v>
      </c>
      <c r="T29" s="5">
        <v>96</v>
      </c>
      <c r="U29" s="5">
        <v>83</v>
      </c>
      <c r="V29" s="5">
        <v>10</v>
      </c>
      <c r="W29" s="5">
        <v>1271</v>
      </c>
      <c r="X29" s="5">
        <v>207</v>
      </c>
      <c r="Y29" s="5">
        <v>986</v>
      </c>
      <c r="Z29" s="5">
        <v>78</v>
      </c>
      <c r="AA29" s="5">
        <v>769</v>
      </c>
      <c r="AB29" s="5">
        <v>128</v>
      </c>
      <c r="AC29" s="5">
        <v>16</v>
      </c>
      <c r="AD29" s="5">
        <v>290</v>
      </c>
      <c r="AE29" s="5">
        <v>335</v>
      </c>
    </row>
    <row r="30" spans="1:31">
      <c r="A30" s="32" t="s">
        <v>42</v>
      </c>
      <c r="B30" s="11" t="s">
        <v>75</v>
      </c>
      <c r="C30" s="5">
        <v>2356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>
        <v>1169</v>
      </c>
      <c r="J30" s="5">
        <v>676</v>
      </c>
      <c r="K30" s="5">
        <v>34</v>
      </c>
      <c r="L30" s="5">
        <v>447</v>
      </c>
      <c r="M30" s="5">
        <v>12</v>
      </c>
      <c r="N30" s="5">
        <v>108</v>
      </c>
      <c r="O30" s="5">
        <v>10</v>
      </c>
      <c r="P30" s="5">
        <v>2</v>
      </c>
      <c r="Q30" s="5">
        <v>94</v>
      </c>
      <c r="R30" s="5">
        <v>2</v>
      </c>
      <c r="S30" s="5">
        <v>79</v>
      </c>
      <c r="T30" s="5">
        <v>30</v>
      </c>
      <c r="U30" s="5">
        <v>48</v>
      </c>
      <c r="V30" s="5">
        <v>1</v>
      </c>
      <c r="W30" s="5">
        <v>897</v>
      </c>
      <c r="X30" s="5">
        <v>84</v>
      </c>
      <c r="Y30" s="5">
        <v>800</v>
      </c>
      <c r="Z30" s="5">
        <v>13</v>
      </c>
      <c r="AA30" s="5">
        <v>103</v>
      </c>
      <c r="AB30" s="5">
        <v>23</v>
      </c>
      <c r="AC30" s="5">
        <v>1</v>
      </c>
      <c r="AD30" s="5">
        <v>67</v>
      </c>
      <c r="AE30" s="5">
        <v>12</v>
      </c>
    </row>
    <row r="31" spans="1:31">
      <c r="A31" s="33" t="s">
        <v>21</v>
      </c>
      <c r="B31" s="13" t="s">
        <v>42</v>
      </c>
      <c r="C31" s="2">
        <v>9068</v>
      </c>
      <c r="D31" s="2">
        <v>1854</v>
      </c>
      <c r="E31" s="2">
        <v>290</v>
      </c>
      <c r="F31" s="2">
        <v>42</v>
      </c>
      <c r="G31" s="2">
        <v>1481</v>
      </c>
      <c r="H31" s="2">
        <v>41</v>
      </c>
      <c r="I31" s="2">
        <v>3840</v>
      </c>
      <c r="J31" s="2">
        <v>2784</v>
      </c>
      <c r="K31" s="2">
        <v>68</v>
      </c>
      <c r="L31" s="2">
        <v>927</v>
      </c>
      <c r="M31" s="2">
        <v>61</v>
      </c>
      <c r="N31" s="2">
        <v>335</v>
      </c>
      <c r="O31" s="2">
        <v>49</v>
      </c>
      <c r="P31" s="2">
        <v>7</v>
      </c>
      <c r="Q31" s="2">
        <v>269</v>
      </c>
      <c r="R31" s="2">
        <v>10</v>
      </c>
      <c r="S31" s="2">
        <v>293</v>
      </c>
      <c r="T31" s="2">
        <v>187</v>
      </c>
      <c r="U31" s="2">
        <v>105</v>
      </c>
      <c r="V31" s="2">
        <v>1</v>
      </c>
      <c r="W31" s="2">
        <v>2186</v>
      </c>
      <c r="X31" s="2">
        <v>579</v>
      </c>
      <c r="Y31" s="2">
        <v>1558</v>
      </c>
      <c r="Z31" s="2">
        <v>49</v>
      </c>
      <c r="AA31" s="2">
        <v>560</v>
      </c>
      <c r="AB31" s="2">
        <v>151</v>
      </c>
      <c r="AC31" s="2">
        <v>12</v>
      </c>
      <c r="AD31" s="2">
        <v>204</v>
      </c>
      <c r="AE31" s="2">
        <v>193</v>
      </c>
    </row>
    <row r="32" spans="1:31">
      <c r="A32" s="32" t="s">
        <v>42</v>
      </c>
      <c r="B32" s="11" t="s">
        <v>55</v>
      </c>
      <c r="C32" s="5">
        <v>112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>
        <v>35</v>
      </c>
      <c r="J32" s="5">
        <v>13</v>
      </c>
      <c r="K32" s="5">
        <v>1</v>
      </c>
      <c r="L32" s="5">
        <v>20</v>
      </c>
      <c r="M32" s="5">
        <v>1</v>
      </c>
      <c r="N32" s="5">
        <v>13</v>
      </c>
      <c r="O32" s="5">
        <v>1</v>
      </c>
      <c r="P32" s="5" t="s">
        <v>18</v>
      </c>
      <c r="Q32" s="5">
        <v>12</v>
      </c>
      <c r="R32" s="5" t="s">
        <v>18</v>
      </c>
      <c r="S32" s="5">
        <v>8</v>
      </c>
      <c r="T32" s="5">
        <v>7</v>
      </c>
      <c r="U32" s="5">
        <v>1</v>
      </c>
      <c r="V32" s="5" t="s">
        <v>18</v>
      </c>
      <c r="W32" s="5">
        <v>54</v>
      </c>
      <c r="X32" s="5">
        <v>24</v>
      </c>
      <c r="Y32" s="5">
        <v>28</v>
      </c>
      <c r="Z32" s="5">
        <v>2</v>
      </c>
      <c r="AA32" s="5">
        <v>2</v>
      </c>
      <c r="AB32" s="5" t="s">
        <v>18</v>
      </c>
      <c r="AC32" s="5">
        <v>1</v>
      </c>
      <c r="AD32" s="5">
        <v>1</v>
      </c>
      <c r="AE32" s="5" t="s">
        <v>18</v>
      </c>
    </row>
    <row r="33" spans="1:31">
      <c r="A33" s="32" t="s">
        <v>42</v>
      </c>
      <c r="B33" s="11" t="s">
        <v>56</v>
      </c>
      <c r="C33" s="5">
        <v>1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>
        <v>1</v>
      </c>
      <c r="J33" s="5" t="s">
        <v>18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2" t="s">
        <v>42</v>
      </c>
      <c r="B34" s="11" t="s">
        <v>57</v>
      </c>
      <c r="C34" s="5">
        <v>332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>
        <v>63</v>
      </c>
      <c r="J34" s="5">
        <v>23</v>
      </c>
      <c r="K34" s="5">
        <v>2</v>
      </c>
      <c r="L34" s="5">
        <v>37</v>
      </c>
      <c r="M34" s="5">
        <v>1</v>
      </c>
      <c r="N34" s="5">
        <v>22</v>
      </c>
      <c r="O34" s="5">
        <v>1</v>
      </c>
      <c r="P34" s="5">
        <v>3</v>
      </c>
      <c r="Q34" s="5">
        <v>18</v>
      </c>
      <c r="R34" s="5" t="s">
        <v>18</v>
      </c>
      <c r="S34" s="5">
        <v>5</v>
      </c>
      <c r="T34" s="5">
        <v>3</v>
      </c>
      <c r="U34" s="5">
        <v>2</v>
      </c>
      <c r="V34" s="5" t="s">
        <v>18</v>
      </c>
      <c r="W34" s="5">
        <v>231</v>
      </c>
      <c r="X34" s="5">
        <v>21</v>
      </c>
      <c r="Y34" s="5">
        <v>208</v>
      </c>
      <c r="Z34" s="5">
        <v>2</v>
      </c>
      <c r="AA34" s="5">
        <v>11</v>
      </c>
      <c r="AB34" s="5">
        <v>2</v>
      </c>
      <c r="AC34" s="5" t="s">
        <v>18</v>
      </c>
      <c r="AD34" s="5">
        <v>7</v>
      </c>
      <c r="AE34" s="5">
        <v>2</v>
      </c>
    </row>
    <row r="35" spans="1:31" ht="20.399999999999999">
      <c r="A35" s="32" t="s">
        <v>42</v>
      </c>
      <c r="B35" s="11" t="s">
        <v>58</v>
      </c>
      <c r="C35" s="5">
        <v>4</v>
      </c>
      <c r="D35" s="5" t="s">
        <v>53</v>
      </c>
      <c r="E35" s="5" t="s">
        <v>53</v>
      </c>
      <c r="F35" s="5" t="s">
        <v>53</v>
      </c>
      <c r="G35" s="5" t="s">
        <v>53</v>
      </c>
      <c r="H35" s="5" t="s">
        <v>53</v>
      </c>
      <c r="I35" s="5">
        <v>4</v>
      </c>
      <c r="J35" s="5">
        <v>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2" t="s">
        <v>42</v>
      </c>
      <c r="B36" s="11" t="s">
        <v>59</v>
      </c>
      <c r="C36" s="5">
        <v>12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>
        <v>4</v>
      </c>
      <c r="J36" s="5">
        <v>2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8</v>
      </c>
      <c r="X36" s="5" t="s">
        <v>18</v>
      </c>
      <c r="Y36" s="5">
        <v>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2" t="s">
        <v>42</v>
      </c>
      <c r="B37" s="11" t="s">
        <v>19</v>
      </c>
      <c r="C37" s="5">
        <v>44</v>
      </c>
      <c r="D37" s="5" t="s">
        <v>53</v>
      </c>
      <c r="E37" s="5" t="s">
        <v>53</v>
      </c>
      <c r="F37" s="5" t="s">
        <v>53</v>
      </c>
      <c r="G37" s="5" t="s">
        <v>53</v>
      </c>
      <c r="H37" s="5" t="s">
        <v>53</v>
      </c>
      <c r="I37" s="5">
        <v>21</v>
      </c>
      <c r="J37" s="5">
        <v>8</v>
      </c>
      <c r="K37" s="5">
        <v>1</v>
      </c>
      <c r="L37" s="5">
        <v>11</v>
      </c>
      <c r="M37" s="5">
        <v>1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4</v>
      </c>
      <c r="T37" s="5">
        <v>2</v>
      </c>
      <c r="U37" s="5">
        <v>2</v>
      </c>
      <c r="V37" s="5" t="s">
        <v>18</v>
      </c>
      <c r="W37" s="5">
        <v>15</v>
      </c>
      <c r="X37" s="5">
        <v>3</v>
      </c>
      <c r="Y37" s="5">
        <v>11</v>
      </c>
      <c r="Z37" s="5">
        <v>1</v>
      </c>
      <c r="AA37" s="5">
        <v>2</v>
      </c>
      <c r="AB37" s="5" t="s">
        <v>18</v>
      </c>
      <c r="AC37" s="5" t="s">
        <v>18</v>
      </c>
      <c r="AD37" s="5">
        <v>2</v>
      </c>
      <c r="AE37" s="5" t="s">
        <v>18</v>
      </c>
    </row>
    <row r="38" spans="1:31" ht="20.399999999999999">
      <c r="A38" s="32" t="s">
        <v>42</v>
      </c>
      <c r="B38" s="11" t="s">
        <v>60</v>
      </c>
      <c r="C38" s="5">
        <v>1305</v>
      </c>
      <c r="D38" s="5" t="s">
        <v>53</v>
      </c>
      <c r="E38" s="5" t="s">
        <v>53</v>
      </c>
      <c r="F38" s="5" t="s">
        <v>53</v>
      </c>
      <c r="G38" s="5" t="s">
        <v>53</v>
      </c>
      <c r="H38" s="5" t="s">
        <v>53</v>
      </c>
      <c r="I38" s="5">
        <v>415</v>
      </c>
      <c r="J38" s="5">
        <v>163</v>
      </c>
      <c r="K38" s="5">
        <v>6</v>
      </c>
      <c r="L38" s="5">
        <v>234</v>
      </c>
      <c r="M38" s="5">
        <v>12</v>
      </c>
      <c r="N38" s="5">
        <v>86</v>
      </c>
      <c r="O38" s="5">
        <v>2</v>
      </c>
      <c r="P38" s="5">
        <v>2</v>
      </c>
      <c r="Q38" s="5">
        <v>78</v>
      </c>
      <c r="R38" s="5">
        <v>4</v>
      </c>
      <c r="S38" s="5">
        <v>103</v>
      </c>
      <c r="T38" s="5">
        <v>63</v>
      </c>
      <c r="U38" s="5">
        <v>40</v>
      </c>
      <c r="V38" s="5" t="s">
        <v>18</v>
      </c>
      <c r="W38" s="5">
        <v>683</v>
      </c>
      <c r="X38" s="5">
        <v>203</v>
      </c>
      <c r="Y38" s="5">
        <v>475</v>
      </c>
      <c r="Z38" s="5">
        <v>5</v>
      </c>
      <c r="AA38" s="5">
        <v>18</v>
      </c>
      <c r="AB38" s="5">
        <v>4</v>
      </c>
      <c r="AC38" s="5" t="s">
        <v>18</v>
      </c>
      <c r="AD38" s="5">
        <v>11</v>
      </c>
      <c r="AE38" s="5">
        <v>3</v>
      </c>
    </row>
    <row r="39" spans="1:31">
      <c r="A39" s="32" t="s">
        <v>42</v>
      </c>
      <c r="B39" s="11" t="s">
        <v>61</v>
      </c>
      <c r="C39" s="5">
        <v>42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>
        <v>21</v>
      </c>
      <c r="J39" s="5">
        <v>9</v>
      </c>
      <c r="K39" s="5">
        <v>1</v>
      </c>
      <c r="L39" s="5">
        <v>11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2</v>
      </c>
      <c r="T39" s="5">
        <v>1</v>
      </c>
      <c r="U39" s="5">
        <v>1</v>
      </c>
      <c r="V39" s="5" t="s">
        <v>18</v>
      </c>
      <c r="W39" s="5">
        <v>17</v>
      </c>
      <c r="X39" s="5">
        <v>7</v>
      </c>
      <c r="Y39" s="5">
        <v>10</v>
      </c>
      <c r="Z39" s="5" t="s">
        <v>18</v>
      </c>
      <c r="AA39" s="5">
        <v>1</v>
      </c>
      <c r="AB39" s="5">
        <v>1</v>
      </c>
      <c r="AC39" s="5" t="s">
        <v>18</v>
      </c>
      <c r="AD39" s="5" t="s">
        <v>18</v>
      </c>
      <c r="AE39" s="5" t="s">
        <v>18</v>
      </c>
    </row>
    <row r="40" spans="1:31">
      <c r="A40" s="32" t="s">
        <v>42</v>
      </c>
      <c r="B40" s="11" t="s">
        <v>62</v>
      </c>
      <c r="C40" s="5">
        <v>257</v>
      </c>
      <c r="D40" s="5" t="s">
        <v>53</v>
      </c>
      <c r="E40" s="5" t="s">
        <v>53</v>
      </c>
      <c r="F40" s="5" t="s">
        <v>53</v>
      </c>
      <c r="G40" s="5" t="s">
        <v>53</v>
      </c>
      <c r="H40" s="5" t="s">
        <v>53</v>
      </c>
      <c r="I40" s="5">
        <v>133</v>
      </c>
      <c r="J40" s="5">
        <v>32</v>
      </c>
      <c r="K40" s="5">
        <v>2</v>
      </c>
      <c r="L40" s="5">
        <v>93</v>
      </c>
      <c r="M40" s="5">
        <v>6</v>
      </c>
      <c r="N40" s="5">
        <v>22</v>
      </c>
      <c r="O40" s="5">
        <v>2</v>
      </c>
      <c r="P40" s="5" t="s">
        <v>18</v>
      </c>
      <c r="Q40" s="5">
        <v>20</v>
      </c>
      <c r="R40" s="5" t="s">
        <v>18</v>
      </c>
      <c r="S40" s="5">
        <v>11</v>
      </c>
      <c r="T40" s="5">
        <v>5</v>
      </c>
      <c r="U40" s="5">
        <v>6</v>
      </c>
      <c r="V40" s="5" t="s">
        <v>18</v>
      </c>
      <c r="W40" s="5">
        <v>90</v>
      </c>
      <c r="X40" s="5">
        <v>11</v>
      </c>
      <c r="Y40" s="5">
        <v>76</v>
      </c>
      <c r="Z40" s="5">
        <v>3</v>
      </c>
      <c r="AA40" s="5">
        <v>1</v>
      </c>
      <c r="AB40" s="5" t="s">
        <v>18</v>
      </c>
      <c r="AC40" s="5" t="s">
        <v>18</v>
      </c>
      <c r="AD40" s="5">
        <v>1</v>
      </c>
      <c r="AE40" s="5" t="s">
        <v>18</v>
      </c>
    </row>
    <row r="41" spans="1:31">
      <c r="A41" s="32" t="s">
        <v>42</v>
      </c>
      <c r="B41" s="11" t="s">
        <v>63</v>
      </c>
      <c r="C41" s="5">
        <v>8</v>
      </c>
      <c r="D41" s="5" t="s">
        <v>53</v>
      </c>
      <c r="E41" s="5" t="s">
        <v>53</v>
      </c>
      <c r="F41" s="5" t="s">
        <v>53</v>
      </c>
      <c r="G41" s="5" t="s">
        <v>53</v>
      </c>
      <c r="H41" s="5" t="s">
        <v>53</v>
      </c>
      <c r="I41" s="5">
        <v>7</v>
      </c>
      <c r="J41" s="5">
        <v>5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 t="s">
        <v>18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2" t="s">
        <v>42</v>
      </c>
      <c r="B42" s="11" t="s">
        <v>64</v>
      </c>
      <c r="C42" s="5">
        <v>37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>
        <v>27</v>
      </c>
      <c r="J42" s="5">
        <v>21</v>
      </c>
      <c r="K42" s="5" t="s">
        <v>18</v>
      </c>
      <c r="L42" s="5">
        <v>6</v>
      </c>
      <c r="M42" s="5" t="s">
        <v>18</v>
      </c>
      <c r="N42" s="5">
        <v>1</v>
      </c>
      <c r="O42" s="5" t="s">
        <v>18</v>
      </c>
      <c r="P42" s="5" t="s">
        <v>18</v>
      </c>
      <c r="Q42" s="5">
        <v>1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8</v>
      </c>
      <c r="X42" s="5">
        <v>5</v>
      </c>
      <c r="Y42" s="5">
        <v>2</v>
      </c>
      <c r="Z42" s="5">
        <v>1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2" t="s">
        <v>42</v>
      </c>
      <c r="B43" s="11" t="s">
        <v>65</v>
      </c>
      <c r="C43" s="5">
        <v>5</v>
      </c>
      <c r="D43" s="5" t="s">
        <v>53</v>
      </c>
      <c r="E43" s="5" t="s">
        <v>53</v>
      </c>
      <c r="F43" s="5" t="s">
        <v>53</v>
      </c>
      <c r="G43" s="5" t="s">
        <v>53</v>
      </c>
      <c r="H43" s="5" t="s">
        <v>53</v>
      </c>
      <c r="I43" s="5">
        <v>1</v>
      </c>
      <c r="J43" s="5">
        <v>1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4</v>
      </c>
      <c r="X43" s="5">
        <v>3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2" t="s">
        <v>42</v>
      </c>
      <c r="B44" s="11" t="s">
        <v>66</v>
      </c>
      <c r="C44" s="5">
        <v>118</v>
      </c>
      <c r="D44" s="5" t="s">
        <v>53</v>
      </c>
      <c r="E44" s="5" t="s">
        <v>53</v>
      </c>
      <c r="F44" s="5" t="s">
        <v>53</v>
      </c>
      <c r="G44" s="5" t="s">
        <v>53</v>
      </c>
      <c r="H44" s="5" t="s">
        <v>53</v>
      </c>
      <c r="I44" s="5">
        <v>24</v>
      </c>
      <c r="J44" s="5">
        <v>18</v>
      </c>
      <c r="K44" s="5">
        <v>1</v>
      </c>
      <c r="L44" s="5">
        <v>5</v>
      </c>
      <c r="M44" s="5" t="s">
        <v>18</v>
      </c>
      <c r="N44" s="5">
        <v>3</v>
      </c>
      <c r="O44" s="5" t="s">
        <v>18</v>
      </c>
      <c r="P44" s="5">
        <v>1</v>
      </c>
      <c r="Q44" s="5">
        <v>1</v>
      </c>
      <c r="R44" s="5">
        <v>1</v>
      </c>
      <c r="S44" s="5">
        <v>7</v>
      </c>
      <c r="T44" s="5">
        <v>6</v>
      </c>
      <c r="U44" s="5">
        <v>1</v>
      </c>
      <c r="V44" s="5" t="s">
        <v>18</v>
      </c>
      <c r="W44" s="5">
        <v>84</v>
      </c>
      <c r="X44" s="5">
        <v>70</v>
      </c>
      <c r="Y44" s="5">
        <v>14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2" t="s">
        <v>42</v>
      </c>
      <c r="B45" s="11" t="s">
        <v>67</v>
      </c>
      <c r="C45" s="5">
        <v>100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>
        <v>56</v>
      </c>
      <c r="J45" s="5">
        <v>20</v>
      </c>
      <c r="K45" s="5">
        <v>2</v>
      </c>
      <c r="L45" s="5">
        <v>34</v>
      </c>
      <c r="M45" s="5" t="s">
        <v>18</v>
      </c>
      <c r="N45" s="5">
        <v>4</v>
      </c>
      <c r="O45" s="5" t="s">
        <v>18</v>
      </c>
      <c r="P45" s="5" t="s">
        <v>18</v>
      </c>
      <c r="Q45" s="5">
        <v>4</v>
      </c>
      <c r="R45" s="5" t="s">
        <v>18</v>
      </c>
      <c r="S45" s="5">
        <v>5</v>
      </c>
      <c r="T45" s="5">
        <v>3</v>
      </c>
      <c r="U45" s="5">
        <v>2</v>
      </c>
      <c r="V45" s="5" t="s">
        <v>18</v>
      </c>
      <c r="W45" s="5">
        <v>32</v>
      </c>
      <c r="X45" s="5">
        <v>11</v>
      </c>
      <c r="Y45" s="5">
        <v>21</v>
      </c>
      <c r="Z45" s="5" t="s">
        <v>18</v>
      </c>
      <c r="AA45" s="5">
        <v>3</v>
      </c>
      <c r="AB45" s="5" t="s">
        <v>18</v>
      </c>
      <c r="AC45" s="5" t="s">
        <v>18</v>
      </c>
      <c r="AD45" s="5">
        <v>3</v>
      </c>
      <c r="AE45" s="5" t="s">
        <v>18</v>
      </c>
    </row>
    <row r="46" spans="1:31" ht="20.399999999999999">
      <c r="A46" s="32" t="s">
        <v>42</v>
      </c>
      <c r="B46" s="11" t="s">
        <v>68</v>
      </c>
      <c r="C46" s="5">
        <v>383</v>
      </c>
      <c r="D46" s="5" t="s">
        <v>53</v>
      </c>
      <c r="E46" s="5" t="s">
        <v>53</v>
      </c>
      <c r="F46" s="5" t="s">
        <v>53</v>
      </c>
      <c r="G46" s="5" t="s">
        <v>53</v>
      </c>
      <c r="H46" s="5" t="s">
        <v>53</v>
      </c>
      <c r="I46" s="5">
        <v>338</v>
      </c>
      <c r="J46" s="5">
        <v>288</v>
      </c>
      <c r="K46" s="5">
        <v>8</v>
      </c>
      <c r="L46" s="5">
        <v>40</v>
      </c>
      <c r="M46" s="5">
        <v>2</v>
      </c>
      <c r="N46" s="5">
        <v>3</v>
      </c>
      <c r="O46" s="5">
        <v>3</v>
      </c>
      <c r="P46" s="5" t="s">
        <v>18</v>
      </c>
      <c r="Q46" s="5" t="s">
        <v>18</v>
      </c>
      <c r="R46" s="5" t="s">
        <v>18</v>
      </c>
      <c r="S46" s="5">
        <v>16</v>
      </c>
      <c r="T46" s="5">
        <v>10</v>
      </c>
      <c r="U46" s="5">
        <v>6</v>
      </c>
      <c r="V46" s="5" t="s">
        <v>18</v>
      </c>
      <c r="W46" s="5">
        <v>4</v>
      </c>
      <c r="X46" s="5">
        <v>1</v>
      </c>
      <c r="Y46" s="5">
        <v>3</v>
      </c>
      <c r="Z46" s="5" t="s">
        <v>18</v>
      </c>
      <c r="AA46" s="5">
        <v>22</v>
      </c>
      <c r="AB46" s="5">
        <v>17</v>
      </c>
      <c r="AC46" s="5">
        <v>1</v>
      </c>
      <c r="AD46" s="5">
        <v>2</v>
      </c>
      <c r="AE46" s="5">
        <v>2</v>
      </c>
    </row>
    <row r="47" spans="1:31">
      <c r="A47" s="32" t="s">
        <v>42</v>
      </c>
      <c r="B47" s="11" t="s">
        <v>20</v>
      </c>
      <c r="C47" s="5">
        <v>1385</v>
      </c>
      <c r="D47" s="5" t="s">
        <v>53</v>
      </c>
      <c r="E47" s="5" t="s">
        <v>53</v>
      </c>
      <c r="F47" s="5" t="s">
        <v>53</v>
      </c>
      <c r="G47" s="5" t="s">
        <v>53</v>
      </c>
      <c r="H47" s="5" t="s">
        <v>53</v>
      </c>
      <c r="I47" s="5">
        <v>1203</v>
      </c>
      <c r="J47" s="5">
        <v>1171</v>
      </c>
      <c r="K47" s="5">
        <v>10</v>
      </c>
      <c r="L47" s="5">
        <v>20</v>
      </c>
      <c r="M47" s="5">
        <v>2</v>
      </c>
      <c r="N47" s="5">
        <v>24</v>
      </c>
      <c r="O47" s="5">
        <v>22</v>
      </c>
      <c r="P47" s="5" t="s">
        <v>18</v>
      </c>
      <c r="Q47" s="5">
        <v>2</v>
      </c>
      <c r="R47" s="5" t="s">
        <v>18</v>
      </c>
      <c r="S47" s="5">
        <v>29</v>
      </c>
      <c r="T47" s="5">
        <v>23</v>
      </c>
      <c r="U47" s="5">
        <v>6</v>
      </c>
      <c r="V47" s="5" t="s">
        <v>18</v>
      </c>
      <c r="W47" s="5">
        <v>67</v>
      </c>
      <c r="X47" s="5">
        <v>26</v>
      </c>
      <c r="Y47" s="5">
        <v>41</v>
      </c>
      <c r="Z47" s="5" t="s">
        <v>18</v>
      </c>
      <c r="AA47" s="5">
        <v>62</v>
      </c>
      <c r="AB47" s="5">
        <v>52</v>
      </c>
      <c r="AC47" s="5">
        <v>1</v>
      </c>
      <c r="AD47" s="5">
        <v>4</v>
      </c>
      <c r="AE47" s="5">
        <v>5</v>
      </c>
    </row>
    <row r="48" spans="1:31">
      <c r="A48" s="32" t="s">
        <v>42</v>
      </c>
      <c r="B48" s="11" t="s">
        <v>69</v>
      </c>
      <c r="C48" s="5">
        <v>359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>
        <v>262</v>
      </c>
      <c r="J48" s="5">
        <v>218</v>
      </c>
      <c r="K48" s="5">
        <v>5</v>
      </c>
      <c r="L48" s="5">
        <v>39</v>
      </c>
      <c r="M48" s="5" t="s">
        <v>18</v>
      </c>
      <c r="N48" s="5">
        <v>4</v>
      </c>
      <c r="O48" s="5">
        <v>1</v>
      </c>
      <c r="P48" s="5" t="s">
        <v>18</v>
      </c>
      <c r="Q48" s="5">
        <v>3</v>
      </c>
      <c r="R48" s="5" t="s">
        <v>18</v>
      </c>
      <c r="S48" s="5">
        <v>9</v>
      </c>
      <c r="T48" s="5">
        <v>9</v>
      </c>
      <c r="U48" s="5" t="s">
        <v>18</v>
      </c>
      <c r="V48" s="5" t="s">
        <v>18</v>
      </c>
      <c r="W48" s="5">
        <v>73</v>
      </c>
      <c r="X48" s="5">
        <v>45</v>
      </c>
      <c r="Y48" s="5">
        <v>27</v>
      </c>
      <c r="Z48" s="5">
        <v>1</v>
      </c>
      <c r="AA48" s="5">
        <v>11</v>
      </c>
      <c r="AB48" s="5">
        <v>5</v>
      </c>
      <c r="AC48" s="5" t="s">
        <v>18</v>
      </c>
      <c r="AD48" s="5">
        <v>6</v>
      </c>
      <c r="AE48" s="5" t="s">
        <v>18</v>
      </c>
    </row>
    <row r="49" spans="1:31" ht="20.399999999999999">
      <c r="A49" s="32" t="s">
        <v>42</v>
      </c>
      <c r="B49" s="11" t="s">
        <v>70</v>
      </c>
      <c r="C49" s="5">
        <v>42</v>
      </c>
      <c r="D49" s="5" t="s">
        <v>53</v>
      </c>
      <c r="E49" s="5" t="s">
        <v>53</v>
      </c>
      <c r="F49" s="5" t="s">
        <v>53</v>
      </c>
      <c r="G49" s="5" t="s">
        <v>53</v>
      </c>
      <c r="H49" s="5" t="s">
        <v>53</v>
      </c>
      <c r="I49" s="5">
        <v>18</v>
      </c>
      <c r="J49" s="5">
        <v>7</v>
      </c>
      <c r="K49" s="5">
        <v>1</v>
      </c>
      <c r="L49" s="5">
        <v>10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1</v>
      </c>
      <c r="T49" s="5" t="s">
        <v>18</v>
      </c>
      <c r="U49" s="5">
        <v>1</v>
      </c>
      <c r="V49" s="5" t="s">
        <v>18</v>
      </c>
      <c r="W49" s="5">
        <v>23</v>
      </c>
      <c r="X49" s="5">
        <v>6</v>
      </c>
      <c r="Y49" s="5">
        <v>16</v>
      </c>
      <c r="Z49" s="5">
        <v>1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2" t="s">
        <v>42</v>
      </c>
      <c r="B50" s="11" t="s">
        <v>71</v>
      </c>
      <c r="C50" s="5">
        <v>167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>
        <v>27</v>
      </c>
      <c r="J50" s="5">
        <v>14</v>
      </c>
      <c r="K50" s="5" t="s">
        <v>18</v>
      </c>
      <c r="L50" s="5">
        <v>13</v>
      </c>
      <c r="M50" s="5" t="s">
        <v>18</v>
      </c>
      <c r="N50" s="5">
        <v>2</v>
      </c>
      <c r="O50" s="5" t="s">
        <v>18</v>
      </c>
      <c r="P50" s="5" t="s">
        <v>18</v>
      </c>
      <c r="Q50" s="5">
        <v>2</v>
      </c>
      <c r="R50" s="5" t="s">
        <v>18</v>
      </c>
      <c r="S50" s="5">
        <v>7</v>
      </c>
      <c r="T50" s="5">
        <v>2</v>
      </c>
      <c r="U50" s="5">
        <v>5</v>
      </c>
      <c r="V50" s="5" t="s">
        <v>18</v>
      </c>
      <c r="W50" s="5">
        <v>130</v>
      </c>
      <c r="X50" s="5">
        <v>26</v>
      </c>
      <c r="Y50" s="5">
        <v>102</v>
      </c>
      <c r="Z50" s="5">
        <v>2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2" t="s">
        <v>42</v>
      </c>
      <c r="B51" s="11" t="s">
        <v>72</v>
      </c>
      <c r="C51" s="5">
        <v>1855</v>
      </c>
      <c r="D51" s="5">
        <v>1854</v>
      </c>
      <c r="E51" s="5">
        <v>290</v>
      </c>
      <c r="F51" s="5">
        <v>42</v>
      </c>
      <c r="G51" s="5">
        <v>1481</v>
      </c>
      <c r="H51" s="5">
        <v>41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2" t="s">
        <v>42</v>
      </c>
      <c r="B52" s="11" t="s">
        <v>73</v>
      </c>
      <c r="C52" s="5">
        <v>1</v>
      </c>
      <c r="D52" s="5" t="s">
        <v>53</v>
      </c>
      <c r="E52" s="5" t="s">
        <v>53</v>
      </c>
      <c r="F52" s="5" t="s">
        <v>53</v>
      </c>
      <c r="G52" s="5" t="s">
        <v>53</v>
      </c>
      <c r="H52" s="5" t="s">
        <v>53</v>
      </c>
      <c r="I52" s="5">
        <v>1</v>
      </c>
      <c r="J52" s="5">
        <v>1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2" t="s">
        <v>42</v>
      </c>
      <c r="B53" s="11" t="s">
        <v>74</v>
      </c>
      <c r="C53" s="5">
        <v>1805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>
        <v>744</v>
      </c>
      <c r="J53" s="5">
        <v>455</v>
      </c>
      <c r="K53" s="5">
        <v>19</v>
      </c>
      <c r="L53" s="5">
        <v>237</v>
      </c>
      <c r="M53" s="5">
        <v>33</v>
      </c>
      <c r="N53" s="5">
        <v>106</v>
      </c>
      <c r="O53" s="5">
        <v>12</v>
      </c>
      <c r="P53" s="5">
        <v>1</v>
      </c>
      <c r="Q53" s="5">
        <v>88</v>
      </c>
      <c r="R53" s="5">
        <v>5</v>
      </c>
      <c r="S53" s="5">
        <v>70</v>
      </c>
      <c r="T53" s="5">
        <v>42</v>
      </c>
      <c r="U53" s="5">
        <v>27</v>
      </c>
      <c r="V53" s="5">
        <v>1</v>
      </c>
      <c r="W53" s="5">
        <v>494</v>
      </c>
      <c r="X53" s="5">
        <v>91</v>
      </c>
      <c r="Y53" s="5">
        <v>374</v>
      </c>
      <c r="Z53" s="5">
        <v>29</v>
      </c>
      <c r="AA53" s="5">
        <v>391</v>
      </c>
      <c r="AB53" s="5">
        <v>60</v>
      </c>
      <c r="AC53" s="5">
        <v>8</v>
      </c>
      <c r="AD53" s="5">
        <v>148</v>
      </c>
      <c r="AE53" s="5">
        <v>175</v>
      </c>
    </row>
    <row r="54" spans="1:31">
      <c r="A54" s="32" t="s">
        <v>42</v>
      </c>
      <c r="B54" s="11" t="s">
        <v>75</v>
      </c>
      <c r="C54" s="5">
        <v>694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>
        <v>434</v>
      </c>
      <c r="J54" s="5">
        <v>310</v>
      </c>
      <c r="K54" s="5">
        <v>9</v>
      </c>
      <c r="L54" s="5">
        <v>112</v>
      </c>
      <c r="M54" s="5">
        <v>3</v>
      </c>
      <c r="N54" s="5">
        <v>42</v>
      </c>
      <c r="O54" s="5">
        <v>5</v>
      </c>
      <c r="P54" s="5" t="s">
        <v>18</v>
      </c>
      <c r="Q54" s="5">
        <v>37</v>
      </c>
      <c r="R54" s="5" t="s">
        <v>18</v>
      </c>
      <c r="S54" s="5">
        <v>15</v>
      </c>
      <c r="T54" s="5">
        <v>10</v>
      </c>
      <c r="U54" s="5">
        <v>5</v>
      </c>
      <c r="V54" s="5" t="s">
        <v>18</v>
      </c>
      <c r="W54" s="5">
        <v>168</v>
      </c>
      <c r="X54" s="5">
        <v>26</v>
      </c>
      <c r="Y54" s="5">
        <v>140</v>
      </c>
      <c r="Z54" s="5">
        <v>2</v>
      </c>
      <c r="AA54" s="5">
        <v>35</v>
      </c>
      <c r="AB54" s="5">
        <v>10</v>
      </c>
      <c r="AC54" s="5">
        <v>1</v>
      </c>
      <c r="AD54" s="5">
        <v>18</v>
      </c>
      <c r="AE54" s="5">
        <v>6</v>
      </c>
    </row>
    <row r="55" spans="1:31">
      <c r="A55" s="33" t="s">
        <v>22</v>
      </c>
      <c r="B55" s="13" t="s">
        <v>42</v>
      </c>
      <c r="C55" s="2">
        <v>13568</v>
      </c>
      <c r="D55" s="2">
        <v>104</v>
      </c>
      <c r="E55" s="2">
        <v>8</v>
      </c>
      <c r="F55" s="2">
        <v>8</v>
      </c>
      <c r="G55" s="2">
        <v>85</v>
      </c>
      <c r="H55" s="2">
        <v>3</v>
      </c>
      <c r="I55" s="2">
        <v>7090</v>
      </c>
      <c r="J55" s="2">
        <v>3642</v>
      </c>
      <c r="K55" s="2">
        <v>176</v>
      </c>
      <c r="L55" s="2">
        <v>3165</v>
      </c>
      <c r="M55" s="2">
        <v>107</v>
      </c>
      <c r="N55" s="2">
        <v>508</v>
      </c>
      <c r="O55" s="2">
        <v>81</v>
      </c>
      <c r="P55" s="2">
        <v>22</v>
      </c>
      <c r="Q55" s="2">
        <v>391</v>
      </c>
      <c r="R55" s="2">
        <v>14</v>
      </c>
      <c r="S55" s="2">
        <v>825</v>
      </c>
      <c r="T55" s="2">
        <v>439</v>
      </c>
      <c r="U55" s="2">
        <v>362</v>
      </c>
      <c r="V55" s="2">
        <v>24</v>
      </c>
      <c r="W55" s="2">
        <v>4373</v>
      </c>
      <c r="X55" s="2">
        <v>967</v>
      </c>
      <c r="Y55" s="2">
        <v>3307</v>
      </c>
      <c r="Z55" s="2">
        <v>99</v>
      </c>
      <c r="AA55" s="2">
        <v>668</v>
      </c>
      <c r="AB55" s="2">
        <v>144</v>
      </c>
      <c r="AC55" s="2">
        <v>13</v>
      </c>
      <c r="AD55" s="2">
        <v>324</v>
      </c>
      <c r="AE55" s="2">
        <v>187</v>
      </c>
    </row>
    <row r="56" spans="1:31">
      <c r="A56" s="32" t="s">
        <v>42</v>
      </c>
      <c r="B56" s="11" t="s">
        <v>55</v>
      </c>
      <c r="C56" s="5">
        <v>1781</v>
      </c>
      <c r="D56" s="5" t="s">
        <v>53</v>
      </c>
      <c r="E56" s="5" t="s">
        <v>53</v>
      </c>
      <c r="F56" s="5" t="s">
        <v>53</v>
      </c>
      <c r="G56" s="5" t="s">
        <v>53</v>
      </c>
      <c r="H56" s="5" t="s">
        <v>53</v>
      </c>
      <c r="I56" s="5">
        <v>977</v>
      </c>
      <c r="J56" s="5">
        <v>526</v>
      </c>
      <c r="K56" s="5">
        <v>34</v>
      </c>
      <c r="L56" s="5">
        <v>407</v>
      </c>
      <c r="M56" s="5">
        <v>10</v>
      </c>
      <c r="N56" s="5">
        <v>82</v>
      </c>
      <c r="O56" s="5">
        <v>14</v>
      </c>
      <c r="P56" s="5">
        <v>4</v>
      </c>
      <c r="Q56" s="5">
        <v>64</v>
      </c>
      <c r="R56" s="5" t="s">
        <v>18</v>
      </c>
      <c r="S56" s="5">
        <v>169</v>
      </c>
      <c r="T56" s="5">
        <v>113</v>
      </c>
      <c r="U56" s="5">
        <v>51</v>
      </c>
      <c r="V56" s="5">
        <v>5</v>
      </c>
      <c r="W56" s="5">
        <v>537</v>
      </c>
      <c r="X56" s="5">
        <v>182</v>
      </c>
      <c r="Y56" s="5">
        <v>347</v>
      </c>
      <c r="Z56" s="5">
        <v>8</v>
      </c>
      <c r="AA56" s="5">
        <v>16</v>
      </c>
      <c r="AB56" s="5">
        <v>3</v>
      </c>
      <c r="AC56" s="5">
        <v>2</v>
      </c>
      <c r="AD56" s="5">
        <v>10</v>
      </c>
      <c r="AE56" s="5">
        <v>1</v>
      </c>
    </row>
    <row r="57" spans="1:31">
      <c r="A57" s="32" t="s">
        <v>42</v>
      </c>
      <c r="B57" s="11" t="s">
        <v>56</v>
      </c>
      <c r="C57" s="5">
        <v>30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>
        <v>14</v>
      </c>
      <c r="J57" s="5">
        <v>3</v>
      </c>
      <c r="K57" s="5" t="s">
        <v>18</v>
      </c>
      <c r="L57" s="5">
        <v>11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16</v>
      </c>
      <c r="X57" s="5">
        <v>1</v>
      </c>
      <c r="Y57" s="5">
        <v>15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2" t="s">
        <v>42</v>
      </c>
      <c r="B58" s="11" t="s">
        <v>57</v>
      </c>
      <c r="C58" s="5">
        <v>1132</v>
      </c>
      <c r="D58" s="5" t="s">
        <v>53</v>
      </c>
      <c r="E58" s="5" t="s">
        <v>53</v>
      </c>
      <c r="F58" s="5" t="s">
        <v>53</v>
      </c>
      <c r="G58" s="5" t="s">
        <v>53</v>
      </c>
      <c r="H58" s="5" t="s">
        <v>53</v>
      </c>
      <c r="I58" s="5">
        <v>661</v>
      </c>
      <c r="J58" s="5">
        <v>238</v>
      </c>
      <c r="K58" s="5">
        <v>12</v>
      </c>
      <c r="L58" s="5">
        <v>405</v>
      </c>
      <c r="M58" s="5">
        <v>6</v>
      </c>
      <c r="N58" s="5">
        <v>56</v>
      </c>
      <c r="O58" s="5">
        <v>5</v>
      </c>
      <c r="P58" s="5">
        <v>1</v>
      </c>
      <c r="Q58" s="5">
        <v>48</v>
      </c>
      <c r="R58" s="5">
        <v>2</v>
      </c>
      <c r="S58" s="5">
        <v>56</v>
      </c>
      <c r="T58" s="5">
        <v>30</v>
      </c>
      <c r="U58" s="5">
        <v>26</v>
      </c>
      <c r="V58" s="5" t="s">
        <v>18</v>
      </c>
      <c r="W58" s="5">
        <v>288</v>
      </c>
      <c r="X58" s="5">
        <v>62</v>
      </c>
      <c r="Y58" s="5">
        <v>225</v>
      </c>
      <c r="Z58" s="5">
        <v>1</v>
      </c>
      <c r="AA58" s="5">
        <v>71</v>
      </c>
      <c r="AB58" s="5">
        <v>4</v>
      </c>
      <c r="AC58" s="5" t="s">
        <v>18</v>
      </c>
      <c r="AD58" s="5">
        <v>59</v>
      </c>
      <c r="AE58" s="5">
        <v>8</v>
      </c>
    </row>
    <row r="59" spans="1:31" ht="20.399999999999999">
      <c r="A59" s="32" t="s">
        <v>42</v>
      </c>
      <c r="B59" s="11" t="s">
        <v>58</v>
      </c>
      <c r="C59" s="5">
        <v>26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>
        <v>23</v>
      </c>
      <c r="J59" s="5">
        <v>23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>
        <v>2</v>
      </c>
      <c r="X59" s="5">
        <v>1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2" t="s">
        <v>42</v>
      </c>
      <c r="B60" s="11" t="s">
        <v>59</v>
      </c>
      <c r="C60" s="5">
        <v>31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>
        <v>24</v>
      </c>
      <c r="J60" s="5">
        <v>14</v>
      </c>
      <c r="K60" s="5">
        <v>1</v>
      </c>
      <c r="L60" s="5">
        <v>8</v>
      </c>
      <c r="M60" s="5">
        <v>1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5</v>
      </c>
      <c r="X60" s="5">
        <v>1</v>
      </c>
      <c r="Y60" s="5">
        <v>4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2" t="s">
        <v>42</v>
      </c>
      <c r="B61" s="11" t="s">
        <v>19</v>
      </c>
      <c r="C61" s="5">
        <v>1819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>
        <v>1003</v>
      </c>
      <c r="J61" s="5">
        <v>153</v>
      </c>
      <c r="K61" s="5">
        <v>21</v>
      </c>
      <c r="L61" s="5">
        <v>807</v>
      </c>
      <c r="M61" s="5">
        <v>22</v>
      </c>
      <c r="N61" s="5">
        <v>38</v>
      </c>
      <c r="O61" s="5">
        <v>1</v>
      </c>
      <c r="P61" s="5">
        <v>1</v>
      </c>
      <c r="Q61" s="5">
        <v>36</v>
      </c>
      <c r="R61" s="5" t="s">
        <v>18</v>
      </c>
      <c r="S61" s="5">
        <v>85</v>
      </c>
      <c r="T61" s="5">
        <v>11</v>
      </c>
      <c r="U61" s="5">
        <v>74</v>
      </c>
      <c r="V61" s="5" t="s">
        <v>18</v>
      </c>
      <c r="W61" s="5">
        <v>658</v>
      </c>
      <c r="X61" s="5">
        <v>68</v>
      </c>
      <c r="Y61" s="5">
        <v>573</v>
      </c>
      <c r="Z61" s="5">
        <v>17</v>
      </c>
      <c r="AA61" s="5">
        <v>35</v>
      </c>
      <c r="AB61" s="5">
        <v>3</v>
      </c>
      <c r="AC61" s="5">
        <v>2</v>
      </c>
      <c r="AD61" s="5">
        <v>28</v>
      </c>
      <c r="AE61" s="5">
        <v>2</v>
      </c>
    </row>
    <row r="62" spans="1:31" ht="20.399999999999999">
      <c r="A62" s="32" t="s">
        <v>42</v>
      </c>
      <c r="B62" s="11" t="s">
        <v>60</v>
      </c>
      <c r="C62" s="5">
        <v>1742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>
        <v>731</v>
      </c>
      <c r="J62" s="5">
        <v>378</v>
      </c>
      <c r="K62" s="5">
        <v>18</v>
      </c>
      <c r="L62" s="5">
        <v>325</v>
      </c>
      <c r="M62" s="5">
        <v>10</v>
      </c>
      <c r="N62" s="5">
        <v>87</v>
      </c>
      <c r="O62" s="5">
        <v>13</v>
      </c>
      <c r="P62" s="5">
        <v>8</v>
      </c>
      <c r="Q62" s="5">
        <v>62</v>
      </c>
      <c r="R62" s="5">
        <v>4</v>
      </c>
      <c r="S62" s="5">
        <v>173</v>
      </c>
      <c r="T62" s="5">
        <v>115</v>
      </c>
      <c r="U62" s="5">
        <v>56</v>
      </c>
      <c r="V62" s="5">
        <v>2</v>
      </c>
      <c r="W62" s="5">
        <v>726</v>
      </c>
      <c r="X62" s="5">
        <v>235</v>
      </c>
      <c r="Y62" s="5">
        <v>481</v>
      </c>
      <c r="Z62" s="5">
        <v>10</v>
      </c>
      <c r="AA62" s="5">
        <v>25</v>
      </c>
      <c r="AB62" s="5">
        <v>4</v>
      </c>
      <c r="AC62" s="5" t="s">
        <v>18</v>
      </c>
      <c r="AD62" s="5">
        <v>19</v>
      </c>
      <c r="AE62" s="5">
        <v>2</v>
      </c>
    </row>
    <row r="63" spans="1:31">
      <c r="A63" s="32" t="s">
        <v>42</v>
      </c>
      <c r="B63" s="11" t="s">
        <v>61</v>
      </c>
      <c r="C63" s="5">
        <v>525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>
        <v>275</v>
      </c>
      <c r="J63" s="5">
        <v>154</v>
      </c>
      <c r="K63" s="5">
        <v>10</v>
      </c>
      <c r="L63" s="5">
        <v>106</v>
      </c>
      <c r="M63" s="5">
        <v>5</v>
      </c>
      <c r="N63" s="5">
        <v>12</v>
      </c>
      <c r="O63" s="5">
        <v>3</v>
      </c>
      <c r="P63" s="5" t="s">
        <v>18</v>
      </c>
      <c r="Q63" s="5">
        <v>9</v>
      </c>
      <c r="R63" s="5" t="s">
        <v>18</v>
      </c>
      <c r="S63" s="5">
        <v>54</v>
      </c>
      <c r="T63" s="5">
        <v>27</v>
      </c>
      <c r="U63" s="5">
        <v>22</v>
      </c>
      <c r="V63" s="5">
        <v>5</v>
      </c>
      <c r="W63" s="5">
        <v>170</v>
      </c>
      <c r="X63" s="5">
        <v>70</v>
      </c>
      <c r="Y63" s="5">
        <v>100</v>
      </c>
      <c r="Z63" s="5" t="s">
        <v>18</v>
      </c>
      <c r="AA63" s="5">
        <v>14</v>
      </c>
      <c r="AB63" s="5">
        <v>3</v>
      </c>
      <c r="AC63" s="5">
        <v>1</v>
      </c>
      <c r="AD63" s="5">
        <v>6</v>
      </c>
      <c r="AE63" s="5">
        <v>4</v>
      </c>
    </row>
    <row r="64" spans="1:31">
      <c r="A64" s="32" t="s">
        <v>42</v>
      </c>
      <c r="B64" s="11" t="s">
        <v>62</v>
      </c>
      <c r="C64" s="5">
        <v>133</v>
      </c>
      <c r="D64" s="5" t="s">
        <v>53</v>
      </c>
      <c r="E64" s="5" t="s">
        <v>53</v>
      </c>
      <c r="F64" s="5" t="s">
        <v>53</v>
      </c>
      <c r="G64" s="5" t="s">
        <v>53</v>
      </c>
      <c r="H64" s="5" t="s">
        <v>53</v>
      </c>
      <c r="I64" s="5">
        <v>52</v>
      </c>
      <c r="J64" s="5">
        <v>10</v>
      </c>
      <c r="K64" s="5" t="s">
        <v>18</v>
      </c>
      <c r="L64" s="5">
        <v>41</v>
      </c>
      <c r="M64" s="5">
        <v>1</v>
      </c>
      <c r="N64" s="5">
        <v>12</v>
      </c>
      <c r="O64" s="5" t="s">
        <v>18</v>
      </c>
      <c r="P64" s="5">
        <v>1</v>
      </c>
      <c r="Q64" s="5">
        <v>11</v>
      </c>
      <c r="R64" s="5" t="s">
        <v>18</v>
      </c>
      <c r="S64" s="5">
        <v>12</v>
      </c>
      <c r="T64" s="5">
        <v>7</v>
      </c>
      <c r="U64" s="5">
        <v>4</v>
      </c>
      <c r="V64" s="5">
        <v>1</v>
      </c>
      <c r="W64" s="5">
        <v>53</v>
      </c>
      <c r="X64" s="5">
        <v>13</v>
      </c>
      <c r="Y64" s="5">
        <v>40</v>
      </c>
      <c r="Z64" s="5" t="s">
        <v>18</v>
      </c>
      <c r="AA64" s="5">
        <v>4</v>
      </c>
      <c r="AB64" s="5">
        <v>1</v>
      </c>
      <c r="AC64" s="5" t="s">
        <v>18</v>
      </c>
      <c r="AD64" s="5">
        <v>3</v>
      </c>
      <c r="AE64" s="5" t="s">
        <v>18</v>
      </c>
    </row>
    <row r="65" spans="1:31">
      <c r="A65" s="32" t="s">
        <v>42</v>
      </c>
      <c r="B65" s="11" t="s">
        <v>63</v>
      </c>
      <c r="C65" s="5">
        <v>62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>
        <v>34</v>
      </c>
      <c r="J65" s="5">
        <v>27</v>
      </c>
      <c r="K65" s="5">
        <v>2</v>
      </c>
      <c r="L65" s="5">
        <v>5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5</v>
      </c>
      <c r="T65" s="5">
        <v>3</v>
      </c>
      <c r="U65" s="5">
        <v>2</v>
      </c>
      <c r="V65" s="5" t="s">
        <v>18</v>
      </c>
      <c r="W65" s="5">
        <v>23</v>
      </c>
      <c r="X65" s="5">
        <v>11</v>
      </c>
      <c r="Y65" s="5">
        <v>12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2" t="s">
        <v>42</v>
      </c>
      <c r="B66" s="11" t="s">
        <v>64</v>
      </c>
      <c r="C66" s="5">
        <v>46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>
        <v>37</v>
      </c>
      <c r="J66" s="5">
        <v>35</v>
      </c>
      <c r="K66" s="5">
        <v>1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2</v>
      </c>
      <c r="T66" s="5">
        <v>2</v>
      </c>
      <c r="U66" s="5" t="s">
        <v>18</v>
      </c>
      <c r="V66" s="5" t="s">
        <v>18</v>
      </c>
      <c r="W66" s="5">
        <v>7</v>
      </c>
      <c r="X66" s="5">
        <v>5</v>
      </c>
      <c r="Y66" s="5">
        <v>2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2" t="s">
        <v>42</v>
      </c>
      <c r="B67" s="11" t="s">
        <v>65</v>
      </c>
      <c r="C67" s="5">
        <v>4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</v>
      </c>
      <c r="T67" s="5">
        <v>1</v>
      </c>
      <c r="U67" s="5" t="s">
        <v>18</v>
      </c>
      <c r="V67" s="5" t="s">
        <v>18</v>
      </c>
      <c r="W67" s="5">
        <v>3</v>
      </c>
      <c r="X67" s="5">
        <v>1</v>
      </c>
      <c r="Y67" s="5">
        <v>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2" t="s">
        <v>42</v>
      </c>
      <c r="B68" s="11" t="s">
        <v>66</v>
      </c>
      <c r="C68" s="5">
        <v>143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>
        <v>29</v>
      </c>
      <c r="J68" s="5">
        <v>19</v>
      </c>
      <c r="K68" s="5">
        <v>2</v>
      </c>
      <c r="L68" s="5">
        <v>8</v>
      </c>
      <c r="M68" s="5" t="s">
        <v>18</v>
      </c>
      <c r="N68" s="5">
        <v>3</v>
      </c>
      <c r="O68" s="5">
        <v>1</v>
      </c>
      <c r="P68" s="5">
        <v>1</v>
      </c>
      <c r="Q68" s="5">
        <v>1</v>
      </c>
      <c r="R68" s="5" t="s">
        <v>18</v>
      </c>
      <c r="S68" s="5">
        <v>15</v>
      </c>
      <c r="T68" s="5">
        <v>13</v>
      </c>
      <c r="U68" s="5">
        <v>2</v>
      </c>
      <c r="V68" s="5" t="s">
        <v>18</v>
      </c>
      <c r="W68" s="5">
        <v>95</v>
      </c>
      <c r="X68" s="5">
        <v>74</v>
      </c>
      <c r="Y68" s="5">
        <v>20</v>
      </c>
      <c r="Z68" s="5">
        <v>1</v>
      </c>
      <c r="AA68" s="5">
        <v>1</v>
      </c>
      <c r="AB68" s="5" t="s">
        <v>18</v>
      </c>
      <c r="AC68" s="5" t="s">
        <v>18</v>
      </c>
      <c r="AD68" s="5" t="s">
        <v>18</v>
      </c>
      <c r="AE68" s="5">
        <v>1</v>
      </c>
    </row>
    <row r="69" spans="1:31">
      <c r="A69" s="32" t="s">
        <v>42</v>
      </c>
      <c r="B69" s="11" t="s">
        <v>67</v>
      </c>
      <c r="C69" s="5">
        <v>156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>
        <v>45</v>
      </c>
      <c r="J69" s="5">
        <v>24</v>
      </c>
      <c r="K69" s="5">
        <v>1</v>
      </c>
      <c r="L69" s="5">
        <v>20</v>
      </c>
      <c r="M69" s="5" t="s">
        <v>18</v>
      </c>
      <c r="N69" s="5">
        <v>2</v>
      </c>
      <c r="O69" s="5">
        <v>1</v>
      </c>
      <c r="P69" s="5" t="s">
        <v>18</v>
      </c>
      <c r="Q69" s="5">
        <v>1</v>
      </c>
      <c r="R69" s="5" t="s">
        <v>18</v>
      </c>
      <c r="S69" s="5">
        <v>5</v>
      </c>
      <c r="T69" s="5">
        <v>3</v>
      </c>
      <c r="U69" s="5">
        <v>1</v>
      </c>
      <c r="V69" s="5">
        <v>1</v>
      </c>
      <c r="W69" s="5">
        <v>99</v>
      </c>
      <c r="X69" s="5">
        <v>11</v>
      </c>
      <c r="Y69" s="5">
        <v>88</v>
      </c>
      <c r="Z69" s="5" t="s">
        <v>18</v>
      </c>
      <c r="AA69" s="5">
        <v>5</v>
      </c>
      <c r="AB69" s="5">
        <v>1</v>
      </c>
      <c r="AC69" s="5" t="s">
        <v>18</v>
      </c>
      <c r="AD69" s="5">
        <v>4</v>
      </c>
      <c r="AE69" s="5" t="s">
        <v>18</v>
      </c>
    </row>
    <row r="70" spans="1:31" ht="20.399999999999999">
      <c r="A70" s="32" t="s">
        <v>42</v>
      </c>
      <c r="B70" s="11" t="s">
        <v>68</v>
      </c>
      <c r="C70" s="5">
        <v>937</v>
      </c>
      <c r="D70" s="5" t="s">
        <v>53</v>
      </c>
      <c r="E70" s="5" t="s">
        <v>53</v>
      </c>
      <c r="F70" s="5" t="s">
        <v>53</v>
      </c>
      <c r="G70" s="5" t="s">
        <v>53</v>
      </c>
      <c r="H70" s="5" t="s">
        <v>53</v>
      </c>
      <c r="I70" s="5">
        <v>834</v>
      </c>
      <c r="J70" s="5">
        <v>746</v>
      </c>
      <c r="K70" s="5">
        <v>11</v>
      </c>
      <c r="L70" s="5">
        <v>75</v>
      </c>
      <c r="M70" s="5">
        <v>2</v>
      </c>
      <c r="N70" s="5">
        <v>17</v>
      </c>
      <c r="O70" s="5">
        <v>14</v>
      </c>
      <c r="P70" s="5">
        <v>1</v>
      </c>
      <c r="Q70" s="5">
        <v>2</v>
      </c>
      <c r="R70" s="5" t="s">
        <v>18</v>
      </c>
      <c r="S70" s="5">
        <v>30</v>
      </c>
      <c r="T70" s="5">
        <v>18</v>
      </c>
      <c r="U70" s="5">
        <v>12</v>
      </c>
      <c r="V70" s="5" t="s">
        <v>18</v>
      </c>
      <c r="W70" s="5">
        <v>25</v>
      </c>
      <c r="X70" s="5">
        <v>13</v>
      </c>
      <c r="Y70" s="5">
        <v>12</v>
      </c>
      <c r="Z70" s="5" t="s">
        <v>18</v>
      </c>
      <c r="AA70" s="5">
        <v>31</v>
      </c>
      <c r="AB70" s="5">
        <v>26</v>
      </c>
      <c r="AC70" s="5" t="s">
        <v>18</v>
      </c>
      <c r="AD70" s="5">
        <v>3</v>
      </c>
      <c r="AE70" s="5">
        <v>2</v>
      </c>
    </row>
    <row r="71" spans="1:31">
      <c r="A71" s="32" t="s">
        <v>42</v>
      </c>
      <c r="B71" s="11" t="s">
        <v>20</v>
      </c>
      <c r="C71" s="5">
        <v>397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>
        <v>349</v>
      </c>
      <c r="J71" s="5">
        <v>332</v>
      </c>
      <c r="K71" s="5">
        <v>4</v>
      </c>
      <c r="L71" s="5">
        <v>13</v>
      </c>
      <c r="M71" s="5" t="s">
        <v>18</v>
      </c>
      <c r="N71" s="5">
        <v>6</v>
      </c>
      <c r="O71" s="5">
        <v>4</v>
      </c>
      <c r="P71" s="5" t="s">
        <v>18</v>
      </c>
      <c r="Q71" s="5">
        <v>2</v>
      </c>
      <c r="R71" s="5" t="s">
        <v>18</v>
      </c>
      <c r="S71" s="5">
        <v>10</v>
      </c>
      <c r="T71" s="5">
        <v>8</v>
      </c>
      <c r="U71" s="5">
        <v>2</v>
      </c>
      <c r="V71" s="5" t="s">
        <v>18</v>
      </c>
      <c r="W71" s="5">
        <v>17</v>
      </c>
      <c r="X71" s="5">
        <v>3</v>
      </c>
      <c r="Y71" s="5">
        <v>14</v>
      </c>
      <c r="Z71" s="5" t="s">
        <v>18</v>
      </c>
      <c r="AA71" s="5">
        <v>15</v>
      </c>
      <c r="AB71" s="5">
        <v>14</v>
      </c>
      <c r="AC71" s="5" t="s">
        <v>18</v>
      </c>
      <c r="AD71" s="5" t="s">
        <v>18</v>
      </c>
      <c r="AE71" s="5">
        <v>1</v>
      </c>
    </row>
    <row r="72" spans="1:31">
      <c r="A72" s="32" t="s">
        <v>42</v>
      </c>
      <c r="B72" s="11" t="s">
        <v>69</v>
      </c>
      <c r="C72" s="5">
        <v>117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>
        <v>85</v>
      </c>
      <c r="J72" s="5">
        <v>74</v>
      </c>
      <c r="K72" s="5">
        <v>4</v>
      </c>
      <c r="L72" s="5">
        <v>7</v>
      </c>
      <c r="M72" s="5" t="s">
        <v>18</v>
      </c>
      <c r="N72" s="5">
        <v>3</v>
      </c>
      <c r="O72" s="5">
        <v>3</v>
      </c>
      <c r="P72" s="5" t="s">
        <v>18</v>
      </c>
      <c r="Q72" s="5" t="s">
        <v>18</v>
      </c>
      <c r="R72" s="5" t="s">
        <v>18</v>
      </c>
      <c r="S72" s="5">
        <v>9</v>
      </c>
      <c r="T72" s="5">
        <v>6</v>
      </c>
      <c r="U72" s="5">
        <v>3</v>
      </c>
      <c r="V72" s="5" t="s">
        <v>18</v>
      </c>
      <c r="W72" s="5">
        <v>17</v>
      </c>
      <c r="X72" s="5">
        <v>13</v>
      </c>
      <c r="Y72" s="5">
        <v>4</v>
      </c>
      <c r="Z72" s="5" t="s">
        <v>18</v>
      </c>
      <c r="AA72" s="5">
        <v>3</v>
      </c>
      <c r="AB72" s="5">
        <v>3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2" t="s">
        <v>42</v>
      </c>
      <c r="B73" s="11" t="s">
        <v>70</v>
      </c>
      <c r="C73" s="5">
        <v>65</v>
      </c>
      <c r="D73" s="5" t="s">
        <v>53</v>
      </c>
      <c r="E73" s="5" t="s">
        <v>53</v>
      </c>
      <c r="F73" s="5" t="s">
        <v>53</v>
      </c>
      <c r="G73" s="5" t="s">
        <v>53</v>
      </c>
      <c r="H73" s="5" t="s">
        <v>53</v>
      </c>
      <c r="I73" s="5">
        <v>18</v>
      </c>
      <c r="J73" s="5">
        <v>4</v>
      </c>
      <c r="K73" s="5" t="s">
        <v>18</v>
      </c>
      <c r="L73" s="5">
        <v>14</v>
      </c>
      <c r="M73" s="5" t="s">
        <v>18</v>
      </c>
      <c r="N73" s="5">
        <v>3</v>
      </c>
      <c r="O73" s="5">
        <v>1</v>
      </c>
      <c r="P73" s="5" t="s">
        <v>18</v>
      </c>
      <c r="Q73" s="5">
        <v>2</v>
      </c>
      <c r="R73" s="5" t="s">
        <v>18</v>
      </c>
      <c r="S73" s="5">
        <v>8</v>
      </c>
      <c r="T73" s="5">
        <v>4</v>
      </c>
      <c r="U73" s="5">
        <v>4</v>
      </c>
      <c r="V73" s="5" t="s">
        <v>18</v>
      </c>
      <c r="W73" s="5">
        <v>36</v>
      </c>
      <c r="X73" s="5">
        <v>9</v>
      </c>
      <c r="Y73" s="5">
        <v>27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2" t="s">
        <v>42</v>
      </c>
      <c r="B74" s="11" t="s">
        <v>71</v>
      </c>
      <c r="C74" s="5">
        <v>142</v>
      </c>
      <c r="D74" s="5" t="s">
        <v>53</v>
      </c>
      <c r="E74" s="5" t="s">
        <v>53</v>
      </c>
      <c r="F74" s="5" t="s">
        <v>53</v>
      </c>
      <c r="G74" s="5" t="s">
        <v>53</v>
      </c>
      <c r="H74" s="5" t="s">
        <v>53</v>
      </c>
      <c r="I74" s="5">
        <v>41</v>
      </c>
      <c r="J74" s="5">
        <v>20</v>
      </c>
      <c r="K74" s="5">
        <v>2</v>
      </c>
      <c r="L74" s="5">
        <v>19</v>
      </c>
      <c r="M74" s="5" t="s">
        <v>18</v>
      </c>
      <c r="N74" s="5">
        <v>4</v>
      </c>
      <c r="O74" s="5">
        <v>1</v>
      </c>
      <c r="P74" s="5" t="s">
        <v>18</v>
      </c>
      <c r="Q74" s="5">
        <v>3</v>
      </c>
      <c r="R74" s="5" t="s">
        <v>18</v>
      </c>
      <c r="S74" s="5">
        <v>6</v>
      </c>
      <c r="T74" s="5">
        <v>2</v>
      </c>
      <c r="U74" s="5">
        <v>4</v>
      </c>
      <c r="V74" s="5" t="s">
        <v>18</v>
      </c>
      <c r="W74" s="5">
        <v>89</v>
      </c>
      <c r="X74" s="5">
        <v>20</v>
      </c>
      <c r="Y74" s="5">
        <v>67</v>
      </c>
      <c r="Z74" s="5">
        <v>2</v>
      </c>
      <c r="AA74" s="5">
        <v>2</v>
      </c>
      <c r="AB74" s="5">
        <v>1</v>
      </c>
      <c r="AC74" s="5" t="s">
        <v>18</v>
      </c>
      <c r="AD74" s="5">
        <v>1</v>
      </c>
      <c r="AE74" s="5" t="s">
        <v>18</v>
      </c>
    </row>
    <row r="75" spans="1:31" ht="30.6">
      <c r="A75" s="34" t="s">
        <v>42</v>
      </c>
      <c r="B75" s="14" t="s">
        <v>72</v>
      </c>
      <c r="C75" s="5">
        <v>105</v>
      </c>
      <c r="D75" s="5">
        <v>104</v>
      </c>
      <c r="E75" s="5">
        <v>8</v>
      </c>
      <c r="F75" s="5">
        <v>8</v>
      </c>
      <c r="G75" s="5">
        <v>85</v>
      </c>
      <c r="H75" s="5">
        <v>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2" t="s">
        <v>42</v>
      </c>
      <c r="B76" s="14" t="s">
        <v>73</v>
      </c>
      <c r="C76" s="5" t="s">
        <v>18</v>
      </c>
      <c r="D76" s="5" t="s">
        <v>53</v>
      </c>
      <c r="E76" s="5" t="s">
        <v>53</v>
      </c>
      <c r="F76" s="5" t="s">
        <v>53</v>
      </c>
      <c r="G76" s="5" t="s">
        <v>53</v>
      </c>
      <c r="H76" s="5" t="s">
        <v>53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4" t="s">
        <v>42</v>
      </c>
      <c r="B77" s="14" t="s">
        <v>74</v>
      </c>
      <c r="C77" s="5">
        <v>2513</v>
      </c>
      <c r="D77" s="5" t="s">
        <v>53</v>
      </c>
      <c r="E77" s="5" t="s">
        <v>53</v>
      </c>
      <c r="F77" s="5" t="s">
        <v>53</v>
      </c>
      <c r="G77" s="5" t="s">
        <v>53</v>
      </c>
      <c r="H77" s="5" t="s">
        <v>53</v>
      </c>
      <c r="I77" s="5">
        <v>1123</v>
      </c>
      <c r="J77" s="5">
        <v>496</v>
      </c>
      <c r="K77" s="5">
        <v>28</v>
      </c>
      <c r="L77" s="5">
        <v>558</v>
      </c>
      <c r="M77" s="5">
        <v>41</v>
      </c>
      <c r="N77" s="5">
        <v>116</v>
      </c>
      <c r="O77" s="5">
        <v>14</v>
      </c>
      <c r="P77" s="5">
        <v>3</v>
      </c>
      <c r="Q77" s="5">
        <v>93</v>
      </c>
      <c r="R77" s="5">
        <v>6</v>
      </c>
      <c r="S77" s="5">
        <v>119</v>
      </c>
      <c r="T77" s="5">
        <v>54</v>
      </c>
      <c r="U77" s="5">
        <v>56</v>
      </c>
      <c r="V77" s="5">
        <v>9</v>
      </c>
      <c r="W77" s="5">
        <v>777</v>
      </c>
      <c r="X77" s="5">
        <v>116</v>
      </c>
      <c r="Y77" s="5">
        <v>612</v>
      </c>
      <c r="Z77" s="5">
        <v>49</v>
      </c>
      <c r="AA77" s="5">
        <v>378</v>
      </c>
      <c r="AB77" s="5">
        <v>68</v>
      </c>
      <c r="AC77" s="5">
        <v>8</v>
      </c>
      <c r="AD77" s="5">
        <v>142</v>
      </c>
      <c r="AE77" s="5">
        <v>160</v>
      </c>
    </row>
    <row r="78" spans="1:31">
      <c r="A78" s="34" t="s">
        <v>42</v>
      </c>
      <c r="B78" s="15" t="s">
        <v>75</v>
      </c>
      <c r="C78" s="3">
        <v>1662</v>
      </c>
      <c r="D78" s="3" t="s">
        <v>53</v>
      </c>
      <c r="E78" s="3" t="s">
        <v>53</v>
      </c>
      <c r="F78" s="3" t="s">
        <v>53</v>
      </c>
      <c r="G78" s="3" t="s">
        <v>53</v>
      </c>
      <c r="H78" s="3" t="s">
        <v>53</v>
      </c>
      <c r="I78" s="3">
        <v>735</v>
      </c>
      <c r="J78" s="3">
        <v>366</v>
      </c>
      <c r="K78" s="3">
        <v>25</v>
      </c>
      <c r="L78" s="3">
        <v>335</v>
      </c>
      <c r="M78" s="3">
        <v>9</v>
      </c>
      <c r="N78" s="3">
        <v>66</v>
      </c>
      <c r="O78" s="3">
        <v>5</v>
      </c>
      <c r="P78" s="3">
        <v>2</v>
      </c>
      <c r="Q78" s="3">
        <v>57</v>
      </c>
      <c r="R78" s="3">
        <v>2</v>
      </c>
      <c r="S78" s="3">
        <v>64</v>
      </c>
      <c r="T78" s="3">
        <v>20</v>
      </c>
      <c r="U78" s="3">
        <v>43</v>
      </c>
      <c r="V78" s="3">
        <v>1</v>
      </c>
      <c r="W78" s="3">
        <v>729</v>
      </c>
      <c r="X78" s="3">
        <v>58</v>
      </c>
      <c r="Y78" s="3">
        <v>660</v>
      </c>
      <c r="Z78" s="3">
        <v>11</v>
      </c>
      <c r="AA78" s="3">
        <v>68</v>
      </c>
      <c r="AB78" s="3">
        <v>13</v>
      </c>
      <c r="AC78" s="3" t="s">
        <v>18</v>
      </c>
      <c r="AD78" s="3">
        <v>49</v>
      </c>
      <c r="AE78" s="3">
        <v>6</v>
      </c>
    </row>
    <row r="79" spans="1:31">
      <c r="A79" s="26" t="s">
        <v>100</v>
      </c>
      <c r="B79" s="27" t="s">
        <v>42</v>
      </c>
      <c r="C79" s="28" t="s">
        <v>42</v>
      </c>
      <c r="D79" s="28" t="s">
        <v>42</v>
      </c>
      <c r="E79" s="28" t="s">
        <v>42</v>
      </c>
      <c r="F79" s="29" t="s">
        <v>42</v>
      </c>
      <c r="G79" s="29" t="s">
        <v>42</v>
      </c>
      <c r="H79" s="29" t="s">
        <v>42</v>
      </c>
      <c r="I79" s="29" t="s">
        <v>42</v>
      </c>
      <c r="J79" s="29" t="s">
        <v>42</v>
      </c>
      <c r="K79" s="29" t="s">
        <v>42</v>
      </c>
      <c r="L79" s="29" t="s">
        <v>42</v>
      </c>
      <c r="M79" s="29" t="s">
        <v>42</v>
      </c>
      <c r="N79" s="29" t="s">
        <v>42</v>
      </c>
      <c r="O79" s="29" t="s">
        <v>42</v>
      </c>
      <c r="P79" s="29" t="s">
        <v>42</v>
      </c>
      <c r="Q79" s="29" t="s">
        <v>42</v>
      </c>
      <c r="R79" s="29" t="s">
        <v>42</v>
      </c>
      <c r="S79" s="29" t="s">
        <v>42</v>
      </c>
      <c r="T79" s="29" t="s">
        <v>42</v>
      </c>
      <c r="U79" s="29" t="s">
        <v>42</v>
      </c>
      <c r="V79" s="29" t="s">
        <v>42</v>
      </c>
      <c r="W79" s="29" t="s">
        <v>42</v>
      </c>
      <c r="X79" s="29" t="s">
        <v>42</v>
      </c>
      <c r="Y79" s="29" t="s">
        <v>42</v>
      </c>
      <c r="Z79" s="29" t="s">
        <v>42</v>
      </c>
      <c r="AA79" s="12" t="s">
        <v>42</v>
      </c>
      <c r="AB79" s="12" t="s">
        <v>42</v>
      </c>
      <c r="AC79" s="12" t="s">
        <v>42</v>
      </c>
      <c r="AD79" s="12" t="s">
        <v>42</v>
      </c>
      <c r="AE79" s="12" t="s">
        <v>42</v>
      </c>
    </row>
    <row r="80" spans="1:31">
      <c r="A80" s="27" t="s">
        <v>96</v>
      </c>
      <c r="B80" s="27" t="s">
        <v>42</v>
      </c>
      <c r="C80" s="28" t="s">
        <v>42</v>
      </c>
      <c r="D80" s="28" t="s">
        <v>42</v>
      </c>
      <c r="E80" s="28" t="s">
        <v>42</v>
      </c>
      <c r="F80" s="29" t="s">
        <v>42</v>
      </c>
      <c r="G80" s="29" t="s">
        <v>42</v>
      </c>
      <c r="H80" s="29" t="s">
        <v>42</v>
      </c>
      <c r="I80" s="29" t="s">
        <v>42</v>
      </c>
      <c r="J80" s="29" t="s">
        <v>42</v>
      </c>
      <c r="K80" s="29" t="s">
        <v>42</v>
      </c>
      <c r="L80" s="29" t="s">
        <v>42</v>
      </c>
      <c r="M80" s="29" t="s">
        <v>42</v>
      </c>
      <c r="N80" s="29" t="s">
        <v>42</v>
      </c>
      <c r="O80" s="29" t="s">
        <v>42</v>
      </c>
      <c r="P80" s="29" t="s">
        <v>42</v>
      </c>
      <c r="Q80" s="29" t="s">
        <v>42</v>
      </c>
      <c r="R80" s="29" t="s">
        <v>42</v>
      </c>
      <c r="S80" s="29" t="s">
        <v>42</v>
      </c>
      <c r="T80" s="29" t="s">
        <v>42</v>
      </c>
      <c r="U80" s="29" t="s">
        <v>42</v>
      </c>
      <c r="V80" s="29" t="s">
        <v>42</v>
      </c>
      <c r="W80" s="29" t="s">
        <v>42</v>
      </c>
      <c r="X80" s="29" t="s">
        <v>42</v>
      </c>
      <c r="Y80" s="29" t="s">
        <v>42</v>
      </c>
      <c r="Z80" s="29" t="s">
        <v>42</v>
      </c>
      <c r="AA80" s="12" t="s">
        <v>42</v>
      </c>
      <c r="AB80" s="12" t="s">
        <v>42</v>
      </c>
      <c r="AC80" s="12" t="s">
        <v>42</v>
      </c>
      <c r="AD80" s="12" t="s">
        <v>42</v>
      </c>
      <c r="AE80" s="12" t="s">
        <v>42</v>
      </c>
    </row>
    <row r="81" spans="1:31">
      <c r="A81" s="30" t="s">
        <v>95</v>
      </c>
      <c r="B81" s="29" t="s">
        <v>42</v>
      </c>
      <c r="C81" s="28" t="s">
        <v>42</v>
      </c>
      <c r="D81" s="28" t="s">
        <v>42</v>
      </c>
      <c r="E81" s="28" t="s">
        <v>42</v>
      </c>
      <c r="F81" s="29" t="s">
        <v>42</v>
      </c>
      <c r="G81" s="29" t="s">
        <v>42</v>
      </c>
      <c r="H81" s="29" t="s">
        <v>42</v>
      </c>
      <c r="I81" s="29" t="s">
        <v>42</v>
      </c>
      <c r="J81" s="29" t="s">
        <v>42</v>
      </c>
      <c r="K81" s="29" t="s">
        <v>42</v>
      </c>
      <c r="L81" s="29" t="s">
        <v>42</v>
      </c>
      <c r="M81" s="29" t="s">
        <v>42</v>
      </c>
      <c r="N81" s="29" t="s">
        <v>42</v>
      </c>
      <c r="O81" s="29" t="s">
        <v>42</v>
      </c>
      <c r="P81" s="29" t="s">
        <v>42</v>
      </c>
      <c r="Q81" s="29" t="s">
        <v>42</v>
      </c>
      <c r="R81" s="29" t="s">
        <v>42</v>
      </c>
      <c r="S81" s="29" t="s">
        <v>42</v>
      </c>
      <c r="T81" s="29" t="s">
        <v>42</v>
      </c>
      <c r="U81" s="29" t="s">
        <v>42</v>
      </c>
      <c r="V81" s="29" t="s">
        <v>42</v>
      </c>
      <c r="W81" s="29" t="s">
        <v>42</v>
      </c>
      <c r="X81" s="29" t="s">
        <v>42</v>
      </c>
      <c r="Y81" s="29" t="s">
        <v>42</v>
      </c>
      <c r="Z81" s="29" t="s">
        <v>42</v>
      </c>
      <c r="AA81" s="12" t="s">
        <v>42</v>
      </c>
      <c r="AB81" s="12" t="s">
        <v>42</v>
      </c>
      <c r="AC81" s="12" t="s">
        <v>42</v>
      </c>
      <c r="AD81" s="12" t="s">
        <v>42</v>
      </c>
      <c r="AE81" s="12" t="s">
        <v>42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12.21</vt:lpstr>
      <vt:lpstr>Cuadro 12.21.1</vt:lpstr>
      <vt:lpstr>Cuadro 12.21.2</vt:lpstr>
      <vt:lpstr>Cuadro 12.21.3</vt:lpstr>
      <vt:lpstr>Cuadro 12.21.4</vt:lpstr>
      <vt:lpstr>Cuadro 12.21.5</vt:lpstr>
      <vt:lpstr>Cuadro 12.21.6</vt:lpstr>
      <vt:lpstr>Cuadro 12.21.7</vt:lpstr>
      <vt:lpstr>Cuadro 12.21.8</vt:lpstr>
      <vt:lpstr>Cuadro 12.21.9</vt:lpstr>
      <vt:lpstr>Cuadro 12.21.10</vt:lpstr>
      <vt:lpstr>Cuadro 12.21.11</vt:lpstr>
      <vt:lpstr>Cuadro 12.21.12</vt:lpstr>
      <vt:lpstr>Cuadro 12.21.13</vt:lpstr>
      <vt:lpstr>Cuadro 12.21.14</vt:lpstr>
      <vt:lpstr>Cuadro 12.21.15</vt:lpstr>
      <vt:lpstr>Cuadro 12.21.16</vt:lpstr>
      <vt:lpstr>Cuadro 12.21.17</vt:lpstr>
      <vt:lpstr>Cuadro 12.21.18</vt:lpstr>
      <vt:lpstr>Cuadro 12.21.19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2024-01-18T16:12:51Z</dcterms:created>
  <dcterms:modified xsi:type="dcterms:W3CDTF">2024-11-13T18:16:50Z</dcterms:modified>
</cp:coreProperties>
</file>