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TOTAL PAIS\"/>
    </mc:Choice>
  </mc:AlternateContent>
  <bookViews>
    <workbookView xWindow="-105" yWindow="-105" windowWidth="23250" windowHeight="12570"/>
  </bookViews>
  <sheets>
    <sheet name="Cuadro 1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<sst xmlns="http://schemas.openxmlformats.org/spreadsheetml/2006/main" count="804" uniqueCount="52">
  <si>
    <t>Censo Nacional de Población, Hogares y Viviendas 2022</t>
  </si>
  <si>
    <t>Signos convencionales:</t>
  </si>
  <si>
    <t>-    Cero absoluto</t>
  </si>
  <si>
    <t>///  Dato que no corresponde presentar</t>
  </si>
  <si>
    <t/>
  </si>
  <si>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</si>
  <si>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</si>
  <si>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</si>
  <si>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</si>
  <si>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</si>
  <si>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</si>
  <si>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</si>
  <si>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</si>
  <si>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</si>
  <si>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</si>
  <si>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</si>
  <si>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</si>
  <si>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</si>
  <si>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</si>
  <si>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</si>
  <si>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</si>
  <si>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-</t>
  </si>
  <si>
    <t>Construccion</t>
  </si>
  <si>
    <t>Enseñanza</t>
  </si>
  <si>
    <t>Mujer/Femenino</t>
  </si>
  <si>
    <t>Varón/Masculino</t>
  </si>
  <si>
    <t>Fuente: INDEC, Censo Nacional de Población, Hogares y Viviendas 2022. Resultados definitivos.</t>
  </si>
  <si>
    <t>///</t>
  </si>
  <si>
    <t>Cuadro 12. Total del país.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</si>
  <si>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</si>
  <si>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</si>
  <si>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</si>
  <si>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</si>
  <si>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</si>
  <si>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</si>
  <si>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</si>
  <si>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</si>
  <si>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</si>
  <si>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</si>
  <si>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</si>
  <si>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</si>
  <si>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</si>
  <si>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</si>
  <si>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</si>
  <si>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</si>
  <si>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</si>
  <si>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</si>
  <si>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</si>
  <si>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</si>
  <si>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</si>
  <si>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</si>
  <si>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</t>
    </r>
    <r>
      <rPr>
        <b/>
        <sz val="8"/>
        <color rgb="FF000000"/>
        <rFont val="Arial"/>
        <family val="2"/>
      </rPr>
      <t xml:space="preserve">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</si>
</sst>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3" fontId="4" fillId="2" borderId="3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wrapText="1"/>
    </xf>
    <xf numFmtId="0" fontId="3" fillId="0" borderId="4" xfId="0" applyFont="1" applyBorder="1" applyAlignment="1">
      <alignment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2" borderId="1" xfId="0" quotePrefix="1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wrapText="1"/>
    </xf>
    <xf numFmtId="3" fontId="2" fillId="2" borderId="0" xfId="0" applyNumberFormat="1" applyFont="1" applyFill="1" applyAlignment="1">
      <alignment horizontal="right" vertical="center" wrapText="1"/>
    </xf>
    <xf numFmtId="3" fontId="2" fillId="2" borderId="0" xfId="0" quotePrefix="1" applyNumberFormat="1" applyFont="1" applyFill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 wrapText="1"/>
    </xf>
    <xf numFmtId="3" fontId="6" fillId="2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/>
    <xf numFmtId="0" fontId="4" fillId="2" borderId="3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2" borderId="0" xfId="0" applyFont="1" applyFill="1" applyAlignment="1">
      <alignment horizontal="left" wrapText="1"/>
    </xf>
    <xf numFmtId="3" fontId="4" fillId="2" borderId="3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left" wrapText="1"/>
    </xf>
    <xf numFmtId="3" fontId="2" fillId="0" borderId="4" xfId="0" applyNumberFormat="1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92"/>
  <sheetViews>
    <sheetView showGridLines="0" tabSelected="1" zoomScaleNormal="100" workbookViewId="0">
      <selection sqref="A1:Z1"/>
    </sheetView>
  </sheetViews>
  <sheetFormatPr baseColWidth="10" defaultColWidth="12" defaultRowHeight="11.25" x14ac:dyDescent="0.2"/>
  <cols>
    <col min="1" max="1" width="19.83203125" style="6" customWidth="1"/>
    <col min="2" max="2" width="51.83203125" style="41" customWidth="1"/>
    <col min="3" max="3" width="17.6640625" style="6" customWidth="1"/>
    <col min="4" max="4" width="11.83203125" style="6" customWidth="1"/>
    <col min="5" max="5" width="12.83203125" style="6" customWidth="1"/>
    <col min="6" max="6" width="7.83203125" style="6" customWidth="1"/>
    <col min="7" max="7" width="12.83203125" style="6" customWidth="1"/>
    <col min="8" max="8" width="10.83203125" style="6" customWidth="1"/>
    <col min="9" max="10" width="12.83203125" style="6" customWidth="1"/>
    <col min="11" max="11" width="9.83203125" style="6" customWidth="1"/>
    <col min="12" max="12" width="12.83203125" style="6" customWidth="1"/>
    <col min="13" max="13" width="10.83203125" style="6" customWidth="1"/>
    <col min="14" max="14" width="9.83203125" style="6" customWidth="1"/>
    <col min="15" max="15" width="12.83203125" style="6" customWidth="1"/>
    <col min="16" max="16" width="7.83203125" style="6" customWidth="1"/>
    <col min="17" max="17" width="12.83203125" style="6" customWidth="1"/>
    <col min="18" max="18" width="10.83203125" style="6" customWidth="1"/>
    <col min="19" max="21" width="9.83203125" style="6" customWidth="1"/>
    <col min="22" max="22" width="10.83203125" style="6" customWidth="1"/>
    <col min="23" max="25" width="11.83203125" style="6" customWidth="1"/>
    <col min="26" max="26" width="10.83203125" style="6" customWidth="1"/>
    <col min="27" max="27" width="9.83203125" style="6" customWidth="1"/>
    <col min="28" max="28" width="12.83203125" style="6" customWidth="1"/>
    <col min="29" max="29" width="7.83203125" style="6" customWidth="1"/>
    <col min="30" max="30" width="12.83203125" style="6" customWidth="1"/>
    <col min="31" max="31" width="10.83203125" style="6" customWidth="1"/>
  </cols>
  <sheetData>
    <row r="1" spans="1:31" ht="15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"/>
      <c r="AB1" s="1"/>
      <c r="AC1" s="1"/>
      <c r="AD1" s="1"/>
      <c r="AE1" s="1"/>
    </row>
    <row r="2" spans="1:31" ht="18" customHeight="1" x14ac:dyDescent="0.2">
      <c r="A2" s="33" t="s">
        <v>28</v>
      </c>
      <c r="B2" s="33" t="s">
        <v>4</v>
      </c>
      <c r="C2" s="33" t="s">
        <v>4</v>
      </c>
      <c r="D2" s="33" t="s">
        <v>4</v>
      </c>
      <c r="E2" s="33" t="s">
        <v>4</v>
      </c>
      <c r="F2" s="33" t="s">
        <v>4</v>
      </c>
      <c r="G2" s="33" t="s">
        <v>4</v>
      </c>
      <c r="H2" s="33" t="s">
        <v>4</v>
      </c>
      <c r="I2" s="33" t="s">
        <v>4</v>
      </c>
      <c r="J2" s="33" t="s">
        <v>4</v>
      </c>
      <c r="K2" s="33" t="s">
        <v>4</v>
      </c>
      <c r="L2" s="33" t="s">
        <v>4</v>
      </c>
      <c r="M2" s="33" t="s">
        <v>4</v>
      </c>
      <c r="N2" s="33" t="s">
        <v>4</v>
      </c>
      <c r="O2" s="33" t="s">
        <v>4</v>
      </c>
      <c r="P2" s="33" t="s">
        <v>4</v>
      </c>
      <c r="Q2" s="33" t="s">
        <v>4</v>
      </c>
      <c r="R2" s="33" t="s">
        <v>4</v>
      </c>
      <c r="S2" s="33" t="s">
        <v>4</v>
      </c>
      <c r="T2" s="33" t="s">
        <v>4</v>
      </c>
      <c r="U2" s="33" t="s">
        <v>4</v>
      </c>
      <c r="V2" s="33" t="s">
        <v>4</v>
      </c>
      <c r="W2" s="33" t="s">
        <v>4</v>
      </c>
      <c r="X2" s="33" t="s">
        <v>4</v>
      </c>
      <c r="Y2" s="33" t="s">
        <v>4</v>
      </c>
      <c r="Z2" s="33" t="s">
        <v>4</v>
      </c>
      <c r="AA2" s="9" t="s">
        <v>4</v>
      </c>
      <c r="AB2" s="9" t="s">
        <v>4</v>
      </c>
      <c r="AC2" s="9" t="s">
        <v>4</v>
      </c>
      <c r="AD2" s="9" t="s">
        <v>4</v>
      </c>
      <c r="AE2" s="9" t="s">
        <v>4</v>
      </c>
    </row>
    <row r="3" spans="1:31" x14ac:dyDescent="0.2">
      <c r="A3" s="8" t="s">
        <v>4</v>
      </c>
      <c r="B3" s="35" t="s">
        <v>4</v>
      </c>
      <c r="C3" s="8" t="s">
        <v>4</v>
      </c>
      <c r="D3" s="8" t="s">
        <v>4</v>
      </c>
      <c r="E3" s="8" t="s">
        <v>4</v>
      </c>
      <c r="F3" s="8" t="s">
        <v>4</v>
      </c>
      <c r="G3" s="8" t="s">
        <v>4</v>
      </c>
      <c r="H3" s="8" t="s">
        <v>4</v>
      </c>
      <c r="I3" s="8" t="s">
        <v>4</v>
      </c>
      <c r="J3" s="8" t="s">
        <v>4</v>
      </c>
      <c r="K3" s="8" t="s">
        <v>4</v>
      </c>
      <c r="L3" s="8" t="s">
        <v>4</v>
      </c>
      <c r="M3" s="8" t="s">
        <v>4</v>
      </c>
      <c r="N3" s="8" t="s">
        <v>4</v>
      </c>
      <c r="O3" s="8" t="s">
        <v>4</v>
      </c>
      <c r="P3" s="8" t="s">
        <v>4</v>
      </c>
      <c r="Q3" s="8" t="s">
        <v>4</v>
      </c>
      <c r="R3" s="8" t="s">
        <v>4</v>
      </c>
      <c r="S3" s="8" t="s">
        <v>4</v>
      </c>
      <c r="T3" s="8" t="s">
        <v>4</v>
      </c>
      <c r="U3" s="8" t="s">
        <v>4</v>
      </c>
      <c r="V3" s="8" t="s">
        <v>4</v>
      </c>
      <c r="W3" s="8" t="s">
        <v>4</v>
      </c>
      <c r="X3" s="8" t="s">
        <v>4</v>
      </c>
      <c r="Y3" s="8" t="s">
        <v>4</v>
      </c>
      <c r="Z3" s="8" t="s">
        <v>4</v>
      </c>
      <c r="AA3" s="8" t="s">
        <v>4</v>
      </c>
      <c r="AB3" s="8" t="s">
        <v>4</v>
      </c>
      <c r="AC3" s="8" t="s">
        <v>4</v>
      </c>
      <c r="AD3" s="8" t="s">
        <v>4</v>
      </c>
      <c r="AE3" s="8" t="s">
        <v>4</v>
      </c>
    </row>
    <row r="4" spans="1:31" x14ac:dyDescent="0.2">
      <c r="A4" s="31" t="s">
        <v>5</v>
      </c>
      <c r="B4" s="31" t="s">
        <v>4</v>
      </c>
      <c r="C4" s="31" t="s">
        <v>6</v>
      </c>
      <c r="D4" s="18" t="s">
        <v>7</v>
      </c>
      <c r="E4" s="18" t="s">
        <v>4</v>
      </c>
      <c r="F4" s="18" t="s">
        <v>4</v>
      </c>
      <c r="G4" s="18" t="s">
        <v>4</v>
      </c>
      <c r="H4" s="18" t="s">
        <v>4</v>
      </c>
      <c r="I4" s="18" t="s">
        <v>4</v>
      </c>
      <c r="J4" s="18" t="s">
        <v>4</v>
      </c>
      <c r="K4" s="18" t="s">
        <v>4</v>
      </c>
      <c r="L4" s="18" t="s">
        <v>4</v>
      </c>
      <c r="M4" s="18" t="s">
        <v>4</v>
      </c>
      <c r="N4" s="18" t="s">
        <v>4</v>
      </c>
      <c r="O4" s="18" t="s">
        <v>4</v>
      </c>
      <c r="P4" s="18" t="s">
        <v>4</v>
      </c>
      <c r="Q4" s="18" t="s">
        <v>4</v>
      </c>
      <c r="R4" s="18" t="s">
        <v>4</v>
      </c>
      <c r="S4" s="18" t="s">
        <v>4</v>
      </c>
      <c r="T4" s="18" t="s">
        <v>4</v>
      </c>
      <c r="U4" s="18" t="s">
        <v>4</v>
      </c>
      <c r="V4" s="18" t="s">
        <v>4</v>
      </c>
      <c r="W4" s="18" t="s">
        <v>4</v>
      </c>
      <c r="X4" s="18" t="s">
        <v>4</v>
      </c>
      <c r="Y4" s="18" t="s">
        <v>4</v>
      </c>
      <c r="Z4" s="18" t="s">
        <v>4</v>
      </c>
      <c r="AA4" s="18" t="s">
        <v>4</v>
      </c>
      <c r="AB4" s="18" t="s">
        <v>4</v>
      </c>
      <c r="AC4" s="18" t="s">
        <v>4</v>
      </c>
      <c r="AD4" s="18" t="s">
        <v>4</v>
      </c>
      <c r="AE4" s="18" t="s">
        <v>4</v>
      </c>
    </row>
    <row r="5" spans="1:31" x14ac:dyDescent="0.2">
      <c r="A5" s="31" t="s">
        <v>4</v>
      </c>
      <c r="B5" s="31" t="s">
        <v>4</v>
      </c>
      <c r="C5" s="31" t="s">
        <v>4</v>
      </c>
      <c r="D5" s="19" t="s">
        <v>8</v>
      </c>
      <c r="E5" s="19" t="s">
        <v>4</v>
      </c>
      <c r="F5" s="19" t="s">
        <v>4</v>
      </c>
      <c r="G5" s="19" t="s">
        <v>4</v>
      </c>
      <c r="H5" s="19" t="s">
        <v>4</v>
      </c>
      <c r="I5" s="19" t="s">
        <v>9</v>
      </c>
      <c r="J5" s="19" t="s">
        <v>4</v>
      </c>
      <c r="K5" s="19" t="s">
        <v>4</v>
      </c>
      <c r="L5" s="19" t="s">
        <v>4</v>
      </c>
      <c r="M5" s="19" t="s">
        <v>4</v>
      </c>
      <c r="N5" s="19" t="s">
        <v>10</v>
      </c>
      <c r="O5" s="19" t="s">
        <v>4</v>
      </c>
      <c r="P5" s="19" t="s">
        <v>4</v>
      </c>
      <c r="Q5" s="19" t="s">
        <v>4</v>
      </c>
      <c r="R5" s="19" t="s">
        <v>4</v>
      </c>
      <c r="S5" s="19" t="s">
        <v>11</v>
      </c>
      <c r="T5" s="19" t="s">
        <v>4</v>
      </c>
      <c r="U5" s="19" t="s">
        <v>4</v>
      </c>
      <c r="V5" s="19" t="s">
        <v>4</v>
      </c>
      <c r="W5" s="19" t="s">
        <v>12</v>
      </c>
      <c r="X5" s="19" t="s">
        <v>4</v>
      </c>
      <c r="Y5" s="19" t="s">
        <v>4</v>
      </c>
      <c r="Z5" s="19" t="s">
        <v>4</v>
      </c>
      <c r="AA5" s="19" t="s">
        <v>13</v>
      </c>
      <c r="AB5" s="19" t="s">
        <v>4</v>
      </c>
      <c r="AC5" s="19" t="s">
        <v>4</v>
      </c>
      <c r="AD5" s="19" t="s">
        <v>4</v>
      </c>
      <c r="AE5" s="19" t="s">
        <v>4</v>
      </c>
    </row>
    <row r="6" spans="1:31" x14ac:dyDescent="0.2">
      <c r="A6" s="31" t="s">
        <v>4</v>
      </c>
      <c r="B6" s="31" t="s">
        <v>4</v>
      </c>
      <c r="C6" s="31" t="s">
        <v>4</v>
      </c>
      <c r="D6" s="18" t="s">
        <v>14</v>
      </c>
      <c r="E6" s="18" t="s">
        <v>4</v>
      </c>
      <c r="F6" s="18" t="s">
        <v>4</v>
      </c>
      <c r="G6" s="18" t="s">
        <v>4</v>
      </c>
      <c r="H6" s="18" t="s">
        <v>4</v>
      </c>
      <c r="I6" s="18" t="s">
        <v>14</v>
      </c>
      <c r="J6" s="18" t="s">
        <v>4</v>
      </c>
      <c r="K6" s="18" t="s">
        <v>4</v>
      </c>
      <c r="L6" s="18" t="s">
        <v>4</v>
      </c>
      <c r="M6" s="18" t="s">
        <v>4</v>
      </c>
      <c r="N6" s="18" t="s">
        <v>14</v>
      </c>
      <c r="O6" s="18" t="s">
        <v>4</v>
      </c>
      <c r="P6" s="18" t="s">
        <v>4</v>
      </c>
      <c r="Q6" s="18" t="s">
        <v>4</v>
      </c>
      <c r="R6" s="18" t="s">
        <v>4</v>
      </c>
      <c r="S6" s="18" t="s">
        <v>15</v>
      </c>
      <c r="T6" s="18" t="s">
        <v>4</v>
      </c>
      <c r="U6" s="18" t="s">
        <v>4</v>
      </c>
      <c r="V6" s="18" t="s">
        <v>4</v>
      </c>
      <c r="W6" s="18" t="s">
        <v>15</v>
      </c>
      <c r="X6" s="18" t="s">
        <v>4</v>
      </c>
      <c r="Y6" s="18" t="s">
        <v>4</v>
      </c>
      <c r="Z6" s="18" t="s">
        <v>4</v>
      </c>
      <c r="AA6" s="18" t="s">
        <v>14</v>
      </c>
      <c r="AB6" s="18" t="s">
        <v>4</v>
      </c>
      <c r="AC6" s="18" t="s">
        <v>4</v>
      </c>
      <c r="AD6" s="18" t="s">
        <v>4</v>
      </c>
      <c r="AE6" s="18" t="s">
        <v>4</v>
      </c>
    </row>
    <row r="7" spans="1:31" ht="22.5" x14ac:dyDescent="0.2">
      <c r="A7" s="18" t="s">
        <v>4</v>
      </c>
      <c r="B7" s="18" t="s">
        <v>4</v>
      </c>
      <c r="C7" s="18" t="s">
        <v>4</v>
      </c>
      <c r="D7" s="32" t="s">
        <v>16</v>
      </c>
      <c r="E7" s="17" t="s">
        <v>17</v>
      </c>
      <c r="F7" s="17" t="s">
        <v>18</v>
      </c>
      <c r="G7" s="17" t="s">
        <v>19</v>
      </c>
      <c r="H7" s="17" t="s">
        <v>13</v>
      </c>
      <c r="I7" s="32" t="s">
        <v>16</v>
      </c>
      <c r="J7" s="17" t="s">
        <v>17</v>
      </c>
      <c r="K7" s="17" t="s">
        <v>18</v>
      </c>
      <c r="L7" s="17" t="s">
        <v>19</v>
      </c>
      <c r="M7" s="17" t="s">
        <v>13</v>
      </c>
      <c r="N7" s="32" t="s">
        <v>16</v>
      </c>
      <c r="O7" s="17" t="s">
        <v>17</v>
      </c>
      <c r="P7" s="17" t="s">
        <v>18</v>
      </c>
      <c r="Q7" s="17" t="s">
        <v>19</v>
      </c>
      <c r="R7" s="17" t="s">
        <v>13</v>
      </c>
      <c r="S7" s="32" t="s">
        <v>16</v>
      </c>
      <c r="T7" s="17" t="s">
        <v>18</v>
      </c>
      <c r="U7" s="17" t="s">
        <v>20</v>
      </c>
      <c r="V7" s="17" t="s">
        <v>13</v>
      </c>
      <c r="W7" s="32" t="s">
        <v>16</v>
      </c>
      <c r="X7" s="17" t="s">
        <v>18</v>
      </c>
      <c r="Y7" s="17" t="s">
        <v>20</v>
      </c>
      <c r="Z7" s="17" t="s">
        <v>13</v>
      </c>
      <c r="AA7" s="32" t="s">
        <v>16</v>
      </c>
      <c r="AB7" s="17" t="s">
        <v>17</v>
      </c>
      <c r="AC7" s="17" t="s">
        <v>18</v>
      </c>
      <c r="AD7" s="17" t="s">
        <v>19</v>
      </c>
      <c r="AE7" s="17" t="s">
        <v>13</v>
      </c>
    </row>
    <row r="8" spans="1:31" x14ac:dyDescent="0.2">
      <c r="A8" s="30" t="s">
        <v>16</v>
      </c>
      <c r="B8" s="36" t="s">
        <v>4</v>
      </c>
      <c r="C8" s="7">
        <v>21094987</v>
      </c>
      <c r="D8" s="7">
        <v>1508897</v>
      </c>
      <c r="E8" s="7">
        <v>350264</v>
      </c>
      <c r="F8" s="7">
        <v>54732</v>
      </c>
      <c r="G8" s="7">
        <v>1061752</v>
      </c>
      <c r="H8" s="7">
        <v>42149</v>
      </c>
      <c r="I8" s="7">
        <v>11000194</v>
      </c>
      <c r="J8" s="7">
        <v>7655840</v>
      </c>
      <c r="K8" s="7">
        <v>302375</v>
      </c>
      <c r="L8" s="7">
        <v>2893483</v>
      </c>
      <c r="M8" s="7">
        <v>148496</v>
      </c>
      <c r="N8" s="7">
        <v>593051</v>
      </c>
      <c r="O8" s="7">
        <v>111234</v>
      </c>
      <c r="P8" s="7">
        <v>31221</v>
      </c>
      <c r="Q8" s="7">
        <v>425923</v>
      </c>
      <c r="R8" s="7">
        <v>24673</v>
      </c>
      <c r="S8" s="7">
        <v>970167</v>
      </c>
      <c r="T8" s="7">
        <v>620245</v>
      </c>
      <c r="U8" s="7">
        <v>323905</v>
      </c>
      <c r="V8" s="7">
        <v>26017</v>
      </c>
      <c r="W8" s="7">
        <v>6167491</v>
      </c>
      <c r="X8" s="7">
        <v>2034365</v>
      </c>
      <c r="Y8" s="7">
        <v>3981669</v>
      </c>
      <c r="Z8" s="7">
        <v>151457</v>
      </c>
      <c r="AA8" s="7">
        <v>855187</v>
      </c>
      <c r="AB8" s="7">
        <v>171102</v>
      </c>
      <c r="AC8" s="7">
        <v>25937</v>
      </c>
      <c r="AD8" s="7">
        <v>337286</v>
      </c>
      <c r="AE8" s="7">
        <v>320862</v>
      </c>
    </row>
    <row r="9" spans="1:31" x14ac:dyDescent="0.2">
      <c r="A9" s="26" t="s">
        <v>4</v>
      </c>
      <c r="B9" s="37" t="s">
        <v>29</v>
      </c>
      <c r="C9" s="2">
        <v>623165</v>
      </c>
      <c r="D9" s="2" t="s">
        <v>27</v>
      </c>
      <c r="E9" s="2" t="s">
        <v>27</v>
      </c>
      <c r="F9" s="2" t="s">
        <v>27</v>
      </c>
      <c r="G9" s="2" t="s">
        <v>27</v>
      </c>
      <c r="H9" s="2" t="s">
        <v>27</v>
      </c>
      <c r="I9" s="2">
        <v>326271</v>
      </c>
      <c r="J9" s="2">
        <v>173246</v>
      </c>
      <c r="K9" s="2">
        <v>10984</v>
      </c>
      <c r="L9" s="2">
        <v>138230</v>
      </c>
      <c r="M9" s="2">
        <v>3811</v>
      </c>
      <c r="N9" s="2">
        <v>38715</v>
      </c>
      <c r="O9" s="2">
        <v>5635</v>
      </c>
      <c r="P9" s="2">
        <v>2782</v>
      </c>
      <c r="Q9" s="2">
        <v>29481</v>
      </c>
      <c r="R9" s="2">
        <v>817</v>
      </c>
      <c r="S9" s="2">
        <v>46976</v>
      </c>
      <c r="T9" s="2">
        <v>31601</v>
      </c>
      <c r="U9" s="2">
        <v>14427</v>
      </c>
      <c r="V9" s="2">
        <v>948</v>
      </c>
      <c r="W9" s="2">
        <v>203609</v>
      </c>
      <c r="X9" s="2">
        <v>69019</v>
      </c>
      <c r="Y9" s="2">
        <v>131404</v>
      </c>
      <c r="Z9" s="2">
        <v>3186</v>
      </c>
      <c r="AA9" s="2">
        <v>7594</v>
      </c>
      <c r="AB9" s="2">
        <v>1579</v>
      </c>
      <c r="AC9" s="2">
        <v>351</v>
      </c>
      <c r="AD9" s="2">
        <v>4634</v>
      </c>
      <c r="AE9" s="2">
        <v>1030</v>
      </c>
    </row>
    <row r="10" spans="1:31" x14ac:dyDescent="0.2">
      <c r="A10" s="26" t="s">
        <v>4</v>
      </c>
      <c r="B10" s="37" t="s">
        <v>30</v>
      </c>
      <c r="C10" s="2">
        <v>63953</v>
      </c>
      <c r="D10" s="2" t="s">
        <v>27</v>
      </c>
      <c r="E10" s="2" t="s">
        <v>27</v>
      </c>
      <c r="F10" s="2" t="s">
        <v>27</v>
      </c>
      <c r="G10" s="2" t="s">
        <v>27</v>
      </c>
      <c r="H10" s="2" t="s">
        <v>27</v>
      </c>
      <c r="I10" s="2">
        <v>56548</v>
      </c>
      <c r="J10" s="2">
        <v>53695</v>
      </c>
      <c r="K10" s="2">
        <v>729</v>
      </c>
      <c r="L10" s="2">
        <v>1885</v>
      </c>
      <c r="M10" s="2">
        <v>239</v>
      </c>
      <c r="N10" s="2">
        <v>1038</v>
      </c>
      <c r="O10" s="2">
        <v>784</v>
      </c>
      <c r="P10" s="2">
        <v>29</v>
      </c>
      <c r="Q10" s="2">
        <v>214</v>
      </c>
      <c r="R10" s="2">
        <v>11</v>
      </c>
      <c r="S10" s="2">
        <v>2699</v>
      </c>
      <c r="T10" s="2">
        <v>2095</v>
      </c>
      <c r="U10" s="2">
        <v>564</v>
      </c>
      <c r="V10" s="2">
        <v>40</v>
      </c>
      <c r="W10" s="2">
        <v>3103</v>
      </c>
      <c r="X10" s="2">
        <v>993</v>
      </c>
      <c r="Y10" s="2">
        <v>2064</v>
      </c>
      <c r="Z10" s="2">
        <v>46</v>
      </c>
      <c r="AA10" s="2">
        <v>565</v>
      </c>
      <c r="AB10" s="2">
        <v>422</v>
      </c>
      <c r="AC10" s="2">
        <v>20</v>
      </c>
      <c r="AD10" s="2">
        <v>63</v>
      </c>
      <c r="AE10" s="2">
        <v>60</v>
      </c>
    </row>
    <row r="11" spans="1:31" x14ac:dyDescent="0.2">
      <c r="A11" s="26" t="s">
        <v>4</v>
      </c>
      <c r="B11" s="37" t="s">
        <v>31</v>
      </c>
      <c r="C11" s="2">
        <v>1831425</v>
      </c>
      <c r="D11" s="2" t="s">
        <v>27</v>
      </c>
      <c r="E11" s="2" t="s">
        <v>27</v>
      </c>
      <c r="F11" s="2" t="s">
        <v>27</v>
      </c>
      <c r="G11" s="2" t="s">
        <v>27</v>
      </c>
      <c r="H11" s="2" t="s">
        <v>27</v>
      </c>
      <c r="I11" s="2">
        <v>1178641</v>
      </c>
      <c r="J11" s="2">
        <v>898447</v>
      </c>
      <c r="K11" s="2">
        <v>25995</v>
      </c>
      <c r="L11" s="2">
        <v>243805</v>
      </c>
      <c r="M11" s="2">
        <v>10394</v>
      </c>
      <c r="N11" s="2">
        <v>47946</v>
      </c>
      <c r="O11" s="2">
        <v>11346</v>
      </c>
      <c r="P11" s="2">
        <v>2336</v>
      </c>
      <c r="Q11" s="2">
        <v>33007</v>
      </c>
      <c r="R11" s="2">
        <v>1257</v>
      </c>
      <c r="S11" s="2">
        <v>106022</v>
      </c>
      <c r="T11" s="2">
        <v>72244</v>
      </c>
      <c r="U11" s="2">
        <v>31349</v>
      </c>
      <c r="V11" s="2">
        <v>2429</v>
      </c>
      <c r="W11" s="2">
        <v>476558</v>
      </c>
      <c r="X11" s="2">
        <v>125594</v>
      </c>
      <c r="Y11" s="2">
        <v>343534</v>
      </c>
      <c r="Z11" s="2">
        <v>7430</v>
      </c>
      <c r="AA11" s="2">
        <v>22258</v>
      </c>
      <c r="AB11" s="2">
        <v>8079</v>
      </c>
      <c r="AC11" s="2">
        <v>920</v>
      </c>
      <c r="AD11" s="2">
        <v>10233</v>
      </c>
      <c r="AE11" s="2">
        <v>3026</v>
      </c>
    </row>
    <row r="12" spans="1:31" x14ac:dyDescent="0.2">
      <c r="A12" s="26" t="s">
        <v>4</v>
      </c>
      <c r="B12" s="37" t="s">
        <v>32</v>
      </c>
      <c r="C12" s="2">
        <v>46624</v>
      </c>
      <c r="D12" s="2" t="s">
        <v>27</v>
      </c>
      <c r="E12" s="2" t="s">
        <v>27</v>
      </c>
      <c r="F12" s="2" t="s">
        <v>27</v>
      </c>
      <c r="G12" s="2" t="s">
        <v>27</v>
      </c>
      <c r="H12" s="2" t="s">
        <v>27</v>
      </c>
      <c r="I12" s="2">
        <v>42103</v>
      </c>
      <c r="J12" s="2">
        <v>40543</v>
      </c>
      <c r="K12" s="2">
        <v>415</v>
      </c>
      <c r="L12" s="2">
        <v>1038</v>
      </c>
      <c r="M12" s="2">
        <v>107</v>
      </c>
      <c r="N12" s="2">
        <v>425</v>
      </c>
      <c r="O12" s="2">
        <v>291</v>
      </c>
      <c r="P12" s="2">
        <v>17</v>
      </c>
      <c r="Q12" s="2">
        <v>112</v>
      </c>
      <c r="R12" s="2">
        <v>5</v>
      </c>
      <c r="S12" s="2">
        <v>1390</v>
      </c>
      <c r="T12" s="2">
        <v>1086</v>
      </c>
      <c r="U12" s="2">
        <v>282</v>
      </c>
      <c r="V12" s="2">
        <v>22</v>
      </c>
      <c r="W12" s="2">
        <v>2434</v>
      </c>
      <c r="X12" s="2">
        <v>1395</v>
      </c>
      <c r="Y12" s="2">
        <v>1002</v>
      </c>
      <c r="Z12" s="2">
        <v>37</v>
      </c>
      <c r="AA12" s="2">
        <v>272</v>
      </c>
      <c r="AB12" s="2">
        <v>190</v>
      </c>
      <c r="AC12" s="2">
        <v>12</v>
      </c>
      <c r="AD12" s="2">
        <v>38</v>
      </c>
      <c r="AE12" s="2">
        <v>32</v>
      </c>
    </row>
    <row r="13" spans="1:31" ht="22.5" x14ac:dyDescent="0.2">
      <c r="A13" s="26" t="s">
        <v>4</v>
      </c>
      <c r="B13" s="37" t="s">
        <v>33</v>
      </c>
      <c r="C13" s="2">
        <v>66547</v>
      </c>
      <c r="D13" s="2" t="s">
        <v>27</v>
      </c>
      <c r="E13" s="2" t="s">
        <v>27</v>
      </c>
      <c r="F13" s="2" t="s">
        <v>27</v>
      </c>
      <c r="G13" s="2" t="s">
        <v>27</v>
      </c>
      <c r="H13" s="2" t="s">
        <v>27</v>
      </c>
      <c r="I13" s="2">
        <v>46700</v>
      </c>
      <c r="J13" s="2">
        <v>36203</v>
      </c>
      <c r="K13" s="2">
        <v>1132</v>
      </c>
      <c r="L13" s="2">
        <v>8943</v>
      </c>
      <c r="M13" s="2">
        <v>422</v>
      </c>
      <c r="N13" s="2">
        <v>1207</v>
      </c>
      <c r="O13" s="2">
        <v>417</v>
      </c>
      <c r="P13" s="2">
        <v>39</v>
      </c>
      <c r="Q13" s="2">
        <v>724</v>
      </c>
      <c r="R13" s="2">
        <v>27</v>
      </c>
      <c r="S13" s="2">
        <v>2791</v>
      </c>
      <c r="T13" s="2">
        <v>1753</v>
      </c>
      <c r="U13" s="2">
        <v>986</v>
      </c>
      <c r="V13" s="2">
        <v>52</v>
      </c>
      <c r="W13" s="2">
        <v>14806</v>
      </c>
      <c r="X13" s="2">
        <v>2432</v>
      </c>
      <c r="Y13" s="2">
        <v>12173</v>
      </c>
      <c r="Z13" s="2">
        <v>201</v>
      </c>
      <c r="AA13" s="2">
        <v>1043</v>
      </c>
      <c r="AB13" s="2">
        <v>287</v>
      </c>
      <c r="AC13" s="2">
        <v>52</v>
      </c>
      <c r="AD13" s="2">
        <v>598</v>
      </c>
      <c r="AE13" s="2">
        <v>106</v>
      </c>
    </row>
    <row r="14" spans="1:31" x14ac:dyDescent="0.2">
      <c r="A14" s="26" t="s">
        <v>4</v>
      </c>
      <c r="B14" s="37" t="s">
        <v>22</v>
      </c>
      <c r="C14" s="2">
        <v>1783260</v>
      </c>
      <c r="D14" s="2" t="s">
        <v>27</v>
      </c>
      <c r="E14" s="2" t="s">
        <v>27</v>
      </c>
      <c r="F14" s="2" t="s">
        <v>27</v>
      </c>
      <c r="G14" s="2" t="s">
        <v>27</v>
      </c>
      <c r="H14" s="2" t="s">
        <v>27</v>
      </c>
      <c r="I14" s="2">
        <v>921515</v>
      </c>
      <c r="J14" s="2">
        <v>259718</v>
      </c>
      <c r="K14" s="2">
        <v>25855</v>
      </c>
      <c r="L14" s="2">
        <v>619888</v>
      </c>
      <c r="M14" s="2">
        <v>16054</v>
      </c>
      <c r="N14" s="2">
        <v>39131</v>
      </c>
      <c r="O14" s="2">
        <v>3850</v>
      </c>
      <c r="P14" s="2">
        <v>1408</v>
      </c>
      <c r="Q14" s="2">
        <v>32777</v>
      </c>
      <c r="R14" s="2">
        <v>1096</v>
      </c>
      <c r="S14" s="2">
        <v>76806</v>
      </c>
      <c r="T14" s="2">
        <v>29452</v>
      </c>
      <c r="U14" s="2">
        <v>45282</v>
      </c>
      <c r="V14" s="2">
        <v>2072</v>
      </c>
      <c r="W14" s="2">
        <v>716755</v>
      </c>
      <c r="X14" s="2">
        <v>116938</v>
      </c>
      <c r="Y14" s="2">
        <v>587505</v>
      </c>
      <c r="Z14" s="2">
        <v>12312</v>
      </c>
      <c r="AA14" s="2">
        <v>29053</v>
      </c>
      <c r="AB14" s="2">
        <v>3228</v>
      </c>
      <c r="AC14" s="2">
        <v>898</v>
      </c>
      <c r="AD14" s="2">
        <v>17584</v>
      </c>
      <c r="AE14" s="2">
        <v>7343</v>
      </c>
    </row>
    <row r="15" spans="1:31" ht="22.5" x14ac:dyDescent="0.2">
      <c r="A15" s="26" t="s">
        <v>4</v>
      </c>
      <c r="B15" s="37" t="s">
        <v>34</v>
      </c>
      <c r="C15" s="2">
        <v>3507476</v>
      </c>
      <c r="D15" s="2" t="s">
        <v>27</v>
      </c>
      <c r="E15" s="2" t="s">
        <v>27</v>
      </c>
      <c r="F15" s="2" t="s">
        <v>27</v>
      </c>
      <c r="G15" s="2" t="s">
        <v>27</v>
      </c>
      <c r="H15" s="2" t="s">
        <v>27</v>
      </c>
      <c r="I15" s="2">
        <v>1578607</v>
      </c>
      <c r="J15" s="2">
        <v>952359</v>
      </c>
      <c r="K15" s="2">
        <v>42088</v>
      </c>
      <c r="L15" s="2">
        <v>557877</v>
      </c>
      <c r="M15" s="2">
        <v>26283</v>
      </c>
      <c r="N15" s="2">
        <v>154678</v>
      </c>
      <c r="O15" s="2">
        <v>18642</v>
      </c>
      <c r="P15" s="2">
        <v>9469</v>
      </c>
      <c r="Q15" s="2">
        <v>119803</v>
      </c>
      <c r="R15" s="2">
        <v>6764</v>
      </c>
      <c r="S15" s="2">
        <v>255670</v>
      </c>
      <c r="T15" s="2">
        <v>171473</v>
      </c>
      <c r="U15" s="2">
        <v>76703</v>
      </c>
      <c r="V15" s="2">
        <v>7494</v>
      </c>
      <c r="W15" s="2">
        <v>1466278</v>
      </c>
      <c r="X15" s="2">
        <v>497641</v>
      </c>
      <c r="Y15" s="2">
        <v>938009</v>
      </c>
      <c r="Z15" s="2">
        <v>30628</v>
      </c>
      <c r="AA15" s="2">
        <v>52243</v>
      </c>
      <c r="AB15" s="2">
        <v>11729</v>
      </c>
      <c r="AC15" s="2">
        <v>3236</v>
      </c>
      <c r="AD15" s="2">
        <v>26534</v>
      </c>
      <c r="AE15" s="2">
        <v>10744</v>
      </c>
    </row>
    <row r="16" spans="1:31" x14ac:dyDescent="0.2">
      <c r="A16" s="26" t="s">
        <v>4</v>
      </c>
      <c r="B16" s="37" t="s">
        <v>35</v>
      </c>
      <c r="C16" s="2">
        <v>840613</v>
      </c>
      <c r="D16" s="2" t="s">
        <v>27</v>
      </c>
      <c r="E16" s="2" t="s">
        <v>27</v>
      </c>
      <c r="F16" s="2" t="s">
        <v>27</v>
      </c>
      <c r="G16" s="2" t="s">
        <v>27</v>
      </c>
      <c r="H16" s="2" t="s">
        <v>27</v>
      </c>
      <c r="I16" s="2">
        <v>456641</v>
      </c>
      <c r="J16" s="2">
        <v>339033</v>
      </c>
      <c r="K16" s="2">
        <v>14209</v>
      </c>
      <c r="L16" s="2">
        <v>98084</v>
      </c>
      <c r="M16" s="2">
        <v>5315</v>
      </c>
      <c r="N16" s="2">
        <v>18547</v>
      </c>
      <c r="O16" s="2">
        <v>6268</v>
      </c>
      <c r="P16" s="2">
        <v>1299</v>
      </c>
      <c r="Q16" s="2">
        <v>10416</v>
      </c>
      <c r="R16" s="2">
        <v>564</v>
      </c>
      <c r="S16" s="2">
        <v>54396</v>
      </c>
      <c r="T16" s="2">
        <v>35215</v>
      </c>
      <c r="U16" s="2">
        <v>17830</v>
      </c>
      <c r="V16" s="2">
        <v>1351</v>
      </c>
      <c r="W16" s="2">
        <v>297538</v>
      </c>
      <c r="X16" s="2">
        <v>126775</v>
      </c>
      <c r="Y16" s="2">
        <v>164279</v>
      </c>
      <c r="Z16" s="2">
        <v>6484</v>
      </c>
      <c r="AA16" s="2">
        <v>13491</v>
      </c>
      <c r="AB16" s="2">
        <v>5219</v>
      </c>
      <c r="AC16" s="2">
        <v>897</v>
      </c>
      <c r="AD16" s="2">
        <v>5435</v>
      </c>
      <c r="AE16" s="2">
        <v>1940</v>
      </c>
    </row>
    <row r="17" spans="1:31" x14ac:dyDescent="0.2">
      <c r="A17" s="26" t="s">
        <v>4</v>
      </c>
      <c r="B17" s="37" t="s">
        <v>36</v>
      </c>
      <c r="C17" s="2">
        <v>639359</v>
      </c>
      <c r="D17" s="2" t="s">
        <v>27</v>
      </c>
      <c r="E17" s="2" t="s">
        <v>27</v>
      </c>
      <c r="F17" s="2" t="s">
        <v>27</v>
      </c>
      <c r="G17" s="2" t="s">
        <v>27</v>
      </c>
      <c r="H17" s="2" t="s">
        <v>27</v>
      </c>
      <c r="I17" s="2">
        <v>417084</v>
      </c>
      <c r="J17" s="2">
        <v>198967</v>
      </c>
      <c r="K17" s="2">
        <v>10003</v>
      </c>
      <c r="L17" s="2">
        <v>200177</v>
      </c>
      <c r="M17" s="2">
        <v>7937</v>
      </c>
      <c r="N17" s="2">
        <v>26332</v>
      </c>
      <c r="O17" s="2">
        <v>2630</v>
      </c>
      <c r="P17" s="2">
        <v>1308</v>
      </c>
      <c r="Q17" s="2">
        <v>21639</v>
      </c>
      <c r="R17" s="2">
        <v>755</v>
      </c>
      <c r="S17" s="2">
        <v>40267</v>
      </c>
      <c r="T17" s="2">
        <v>23282</v>
      </c>
      <c r="U17" s="2">
        <v>15790</v>
      </c>
      <c r="V17" s="2">
        <v>1195</v>
      </c>
      <c r="W17" s="2">
        <v>146350</v>
      </c>
      <c r="X17" s="2">
        <v>36500</v>
      </c>
      <c r="Y17" s="2">
        <v>107442</v>
      </c>
      <c r="Z17" s="2">
        <v>2408</v>
      </c>
      <c r="AA17" s="2">
        <v>9326</v>
      </c>
      <c r="AB17" s="2">
        <v>1957</v>
      </c>
      <c r="AC17" s="2">
        <v>322</v>
      </c>
      <c r="AD17" s="2">
        <v>5623</v>
      </c>
      <c r="AE17" s="2">
        <v>1424</v>
      </c>
    </row>
    <row r="18" spans="1:31" x14ac:dyDescent="0.2">
      <c r="A18" s="26" t="s">
        <v>4</v>
      </c>
      <c r="B18" s="37" t="s">
        <v>37</v>
      </c>
      <c r="C18" s="2">
        <v>221639</v>
      </c>
      <c r="D18" s="2" t="s">
        <v>27</v>
      </c>
      <c r="E18" s="2" t="s">
        <v>27</v>
      </c>
      <c r="F18" s="2" t="s">
        <v>27</v>
      </c>
      <c r="G18" s="2" t="s">
        <v>27</v>
      </c>
      <c r="H18" s="2" t="s">
        <v>27</v>
      </c>
      <c r="I18" s="2">
        <v>148434</v>
      </c>
      <c r="J18" s="2">
        <v>134080</v>
      </c>
      <c r="K18" s="2">
        <v>4299</v>
      </c>
      <c r="L18" s="2">
        <v>9216</v>
      </c>
      <c r="M18" s="2">
        <v>839</v>
      </c>
      <c r="N18" s="2">
        <v>1934</v>
      </c>
      <c r="O18" s="2">
        <v>841</v>
      </c>
      <c r="P18" s="2">
        <v>110</v>
      </c>
      <c r="Q18" s="2">
        <v>938</v>
      </c>
      <c r="R18" s="2">
        <v>45</v>
      </c>
      <c r="S18" s="2">
        <v>9736</v>
      </c>
      <c r="T18" s="2">
        <v>7836</v>
      </c>
      <c r="U18" s="2">
        <v>1749</v>
      </c>
      <c r="V18" s="2">
        <v>151</v>
      </c>
      <c r="W18" s="2">
        <v>59847</v>
      </c>
      <c r="X18" s="2">
        <v>38524</v>
      </c>
      <c r="Y18" s="2">
        <v>20214</v>
      </c>
      <c r="Z18" s="2">
        <v>1109</v>
      </c>
      <c r="AA18" s="2">
        <v>1688</v>
      </c>
      <c r="AB18" s="2">
        <v>690</v>
      </c>
      <c r="AC18" s="2">
        <v>125</v>
      </c>
      <c r="AD18" s="2">
        <v>651</v>
      </c>
      <c r="AE18" s="2">
        <v>222</v>
      </c>
    </row>
    <row r="19" spans="1:31" x14ac:dyDescent="0.2">
      <c r="A19" s="26" t="s">
        <v>4</v>
      </c>
      <c r="B19" s="37" t="s">
        <v>38</v>
      </c>
      <c r="C19" s="2">
        <v>267895</v>
      </c>
      <c r="D19" s="2" t="s">
        <v>27</v>
      </c>
      <c r="E19" s="2" t="s">
        <v>27</v>
      </c>
      <c r="F19" s="2" t="s">
        <v>27</v>
      </c>
      <c r="G19" s="2" t="s">
        <v>27</v>
      </c>
      <c r="H19" s="2" t="s">
        <v>27</v>
      </c>
      <c r="I19" s="2">
        <v>220069</v>
      </c>
      <c r="J19" s="2">
        <v>209177</v>
      </c>
      <c r="K19" s="2">
        <v>3237</v>
      </c>
      <c r="L19" s="2">
        <v>6931</v>
      </c>
      <c r="M19" s="2">
        <v>724</v>
      </c>
      <c r="N19" s="2">
        <v>2478</v>
      </c>
      <c r="O19" s="2">
        <v>1398</v>
      </c>
      <c r="P19" s="2">
        <v>185</v>
      </c>
      <c r="Q19" s="2">
        <v>845</v>
      </c>
      <c r="R19" s="2">
        <v>50</v>
      </c>
      <c r="S19" s="2">
        <v>9577</v>
      </c>
      <c r="T19" s="2">
        <v>7754</v>
      </c>
      <c r="U19" s="2">
        <v>1683</v>
      </c>
      <c r="V19" s="2">
        <v>140</v>
      </c>
      <c r="W19" s="2">
        <v>33392</v>
      </c>
      <c r="X19" s="2">
        <v>24814</v>
      </c>
      <c r="Y19" s="2">
        <v>8052</v>
      </c>
      <c r="Z19" s="2">
        <v>526</v>
      </c>
      <c r="AA19" s="2">
        <v>2379</v>
      </c>
      <c r="AB19" s="2">
        <v>1401</v>
      </c>
      <c r="AC19" s="2">
        <v>136</v>
      </c>
      <c r="AD19" s="2">
        <v>465</v>
      </c>
      <c r="AE19" s="2">
        <v>377</v>
      </c>
    </row>
    <row r="20" spans="1:31" x14ac:dyDescent="0.2">
      <c r="A20" s="26" t="s">
        <v>4</v>
      </c>
      <c r="B20" s="37" t="s">
        <v>39</v>
      </c>
      <c r="C20" s="2">
        <v>66541</v>
      </c>
      <c r="D20" s="2" t="s">
        <v>27</v>
      </c>
      <c r="E20" s="2" t="s">
        <v>27</v>
      </c>
      <c r="F20" s="2" t="s">
        <v>27</v>
      </c>
      <c r="G20" s="2" t="s">
        <v>27</v>
      </c>
      <c r="H20" s="2" t="s">
        <v>27</v>
      </c>
      <c r="I20" s="2">
        <v>22748</v>
      </c>
      <c r="J20" s="2">
        <v>15152</v>
      </c>
      <c r="K20" s="2">
        <v>1292</v>
      </c>
      <c r="L20" s="2">
        <v>6009</v>
      </c>
      <c r="M20" s="2">
        <v>295</v>
      </c>
      <c r="N20" s="2">
        <v>1716</v>
      </c>
      <c r="O20" s="2">
        <v>346</v>
      </c>
      <c r="P20" s="2">
        <v>232</v>
      </c>
      <c r="Q20" s="2">
        <v>1075</v>
      </c>
      <c r="R20" s="2">
        <v>63</v>
      </c>
      <c r="S20" s="2">
        <v>4959</v>
      </c>
      <c r="T20" s="2">
        <v>4051</v>
      </c>
      <c r="U20" s="2">
        <v>826</v>
      </c>
      <c r="V20" s="2">
        <v>82</v>
      </c>
      <c r="W20" s="2">
        <v>36524</v>
      </c>
      <c r="X20" s="2">
        <v>26746</v>
      </c>
      <c r="Y20" s="2">
        <v>9147</v>
      </c>
      <c r="Z20" s="2">
        <v>631</v>
      </c>
      <c r="AA20" s="2">
        <v>594</v>
      </c>
      <c r="AB20" s="2">
        <v>141</v>
      </c>
      <c r="AC20" s="2">
        <v>78</v>
      </c>
      <c r="AD20" s="2">
        <v>269</v>
      </c>
      <c r="AE20" s="2">
        <v>106</v>
      </c>
    </row>
    <row r="21" spans="1:31" x14ac:dyDescent="0.2">
      <c r="A21" s="26" t="s">
        <v>4</v>
      </c>
      <c r="B21" s="37" t="s">
        <v>40</v>
      </c>
      <c r="C21" s="2">
        <v>545287</v>
      </c>
      <c r="D21" s="2" t="s">
        <v>27</v>
      </c>
      <c r="E21" s="2" t="s">
        <v>27</v>
      </c>
      <c r="F21" s="2" t="s">
        <v>27</v>
      </c>
      <c r="G21" s="2" t="s">
        <v>27</v>
      </c>
      <c r="H21" s="2" t="s">
        <v>27</v>
      </c>
      <c r="I21" s="2">
        <v>180368</v>
      </c>
      <c r="J21" s="2">
        <v>141121</v>
      </c>
      <c r="K21" s="2">
        <v>10203</v>
      </c>
      <c r="L21" s="2">
        <v>27541</v>
      </c>
      <c r="M21" s="2">
        <v>1503</v>
      </c>
      <c r="N21" s="2">
        <v>5503</v>
      </c>
      <c r="O21" s="2">
        <v>1313</v>
      </c>
      <c r="P21" s="2">
        <v>553</v>
      </c>
      <c r="Q21" s="2">
        <v>3506</v>
      </c>
      <c r="R21" s="2">
        <v>131</v>
      </c>
      <c r="S21" s="2">
        <v>25612</v>
      </c>
      <c r="T21" s="2">
        <v>21411</v>
      </c>
      <c r="U21" s="2">
        <v>3888</v>
      </c>
      <c r="V21" s="2">
        <v>313</v>
      </c>
      <c r="W21" s="2">
        <v>329948</v>
      </c>
      <c r="X21" s="2">
        <v>253958</v>
      </c>
      <c r="Y21" s="2">
        <v>71553</v>
      </c>
      <c r="Z21" s="2">
        <v>4437</v>
      </c>
      <c r="AA21" s="2">
        <v>3856</v>
      </c>
      <c r="AB21" s="2">
        <v>1064</v>
      </c>
      <c r="AC21" s="2">
        <v>377</v>
      </c>
      <c r="AD21" s="2">
        <v>1851</v>
      </c>
      <c r="AE21" s="2">
        <v>564</v>
      </c>
    </row>
    <row r="22" spans="1:31" x14ac:dyDescent="0.2">
      <c r="A22" s="26" t="s">
        <v>4</v>
      </c>
      <c r="B22" s="37" t="s">
        <v>41</v>
      </c>
      <c r="C22" s="2">
        <v>441507</v>
      </c>
      <c r="D22" s="2" t="s">
        <v>27</v>
      </c>
      <c r="E22" s="2" t="s">
        <v>27</v>
      </c>
      <c r="F22" s="2" t="s">
        <v>27</v>
      </c>
      <c r="G22" s="2" t="s">
        <v>27</v>
      </c>
      <c r="H22" s="2" t="s">
        <v>27</v>
      </c>
      <c r="I22" s="2">
        <v>268979</v>
      </c>
      <c r="J22" s="2">
        <v>189092</v>
      </c>
      <c r="K22" s="2">
        <v>7552</v>
      </c>
      <c r="L22" s="2">
        <v>69283</v>
      </c>
      <c r="M22" s="2">
        <v>3052</v>
      </c>
      <c r="N22" s="2">
        <v>8891</v>
      </c>
      <c r="O22" s="2">
        <v>1953</v>
      </c>
      <c r="P22" s="2">
        <v>317</v>
      </c>
      <c r="Q22" s="2">
        <v>6440</v>
      </c>
      <c r="R22" s="2">
        <v>181</v>
      </c>
      <c r="S22" s="2">
        <v>26204</v>
      </c>
      <c r="T22" s="2">
        <v>16584</v>
      </c>
      <c r="U22" s="2">
        <v>9103</v>
      </c>
      <c r="V22" s="2">
        <v>517</v>
      </c>
      <c r="W22" s="2">
        <v>130243</v>
      </c>
      <c r="X22" s="2">
        <v>37314</v>
      </c>
      <c r="Y22" s="2">
        <v>91183</v>
      </c>
      <c r="Z22" s="2">
        <v>1746</v>
      </c>
      <c r="AA22" s="2">
        <v>7190</v>
      </c>
      <c r="AB22" s="2">
        <v>1975</v>
      </c>
      <c r="AC22" s="2">
        <v>240</v>
      </c>
      <c r="AD22" s="2">
        <v>4246</v>
      </c>
      <c r="AE22" s="2">
        <v>729</v>
      </c>
    </row>
    <row r="23" spans="1:31" x14ac:dyDescent="0.2">
      <c r="A23" s="26" t="s">
        <v>4</v>
      </c>
      <c r="B23" s="37" t="s">
        <v>42</v>
      </c>
      <c r="C23" s="2">
        <v>938264</v>
      </c>
      <c r="D23" s="2" t="s">
        <v>27</v>
      </c>
      <c r="E23" s="2" t="s">
        <v>27</v>
      </c>
      <c r="F23" s="2" t="s">
        <v>27</v>
      </c>
      <c r="G23" s="2" t="s">
        <v>27</v>
      </c>
      <c r="H23" s="2" t="s">
        <v>27</v>
      </c>
      <c r="I23" s="2">
        <v>849901</v>
      </c>
      <c r="J23" s="2">
        <v>772861</v>
      </c>
      <c r="K23" s="2">
        <v>17582</v>
      </c>
      <c r="L23" s="2">
        <v>56045</v>
      </c>
      <c r="M23" s="2">
        <v>3413</v>
      </c>
      <c r="N23" s="2">
        <v>11067</v>
      </c>
      <c r="O23" s="2">
        <v>8408</v>
      </c>
      <c r="P23" s="2">
        <v>369</v>
      </c>
      <c r="Q23" s="2">
        <v>2120</v>
      </c>
      <c r="R23" s="2">
        <v>170</v>
      </c>
      <c r="S23" s="2">
        <v>26923</v>
      </c>
      <c r="T23" s="2">
        <v>20320</v>
      </c>
      <c r="U23" s="2">
        <v>6279</v>
      </c>
      <c r="V23" s="2">
        <v>324</v>
      </c>
      <c r="W23" s="2">
        <v>23210</v>
      </c>
      <c r="X23" s="2">
        <v>12184</v>
      </c>
      <c r="Y23" s="2">
        <v>10669</v>
      </c>
      <c r="Z23" s="2">
        <v>357</v>
      </c>
      <c r="AA23" s="2">
        <v>27163</v>
      </c>
      <c r="AB23" s="2">
        <v>18412</v>
      </c>
      <c r="AC23" s="2">
        <v>846</v>
      </c>
      <c r="AD23" s="2">
        <v>6069</v>
      </c>
      <c r="AE23" s="2">
        <v>1836</v>
      </c>
    </row>
    <row r="24" spans="1:31" x14ac:dyDescent="0.2">
      <c r="A24" s="26" t="s">
        <v>4</v>
      </c>
      <c r="B24" s="37" t="s">
        <v>23</v>
      </c>
      <c r="C24" s="2">
        <v>1273981</v>
      </c>
      <c r="D24" s="2" t="s">
        <v>27</v>
      </c>
      <c r="E24" s="2" t="s">
        <v>27</v>
      </c>
      <c r="F24" s="2" t="s">
        <v>27</v>
      </c>
      <c r="G24" s="2" t="s">
        <v>27</v>
      </c>
      <c r="H24" s="2" t="s">
        <v>27</v>
      </c>
      <c r="I24" s="2">
        <v>1054690</v>
      </c>
      <c r="J24" s="2">
        <v>993354</v>
      </c>
      <c r="K24" s="2">
        <v>14663</v>
      </c>
      <c r="L24" s="2">
        <v>43213</v>
      </c>
      <c r="M24" s="2">
        <v>3460</v>
      </c>
      <c r="N24" s="2">
        <v>13546</v>
      </c>
      <c r="O24" s="2">
        <v>9802</v>
      </c>
      <c r="P24" s="2">
        <v>440</v>
      </c>
      <c r="Q24" s="2">
        <v>3148</v>
      </c>
      <c r="R24" s="2">
        <v>156</v>
      </c>
      <c r="S24" s="2">
        <v>36882</v>
      </c>
      <c r="T24" s="2">
        <v>28336</v>
      </c>
      <c r="U24" s="2">
        <v>8134</v>
      </c>
      <c r="V24" s="2">
        <v>412</v>
      </c>
      <c r="W24" s="2">
        <v>142026</v>
      </c>
      <c r="X24" s="2">
        <v>56977</v>
      </c>
      <c r="Y24" s="2">
        <v>82504</v>
      </c>
      <c r="Z24" s="2">
        <v>2545</v>
      </c>
      <c r="AA24" s="2">
        <v>26837</v>
      </c>
      <c r="AB24" s="2">
        <v>19434</v>
      </c>
      <c r="AC24" s="2">
        <v>883</v>
      </c>
      <c r="AD24" s="2">
        <v>4722</v>
      </c>
      <c r="AE24" s="2">
        <v>1798</v>
      </c>
    </row>
    <row r="25" spans="1:31" x14ac:dyDescent="0.2">
      <c r="A25" s="26" t="s">
        <v>4</v>
      </c>
      <c r="B25" s="37" t="s">
        <v>43</v>
      </c>
      <c r="C25" s="2">
        <v>835228</v>
      </c>
      <c r="D25" s="2" t="s">
        <v>27</v>
      </c>
      <c r="E25" s="2" t="s">
        <v>27</v>
      </c>
      <c r="F25" s="2" t="s">
        <v>27</v>
      </c>
      <c r="G25" s="2" t="s">
        <v>27</v>
      </c>
      <c r="H25" s="2" t="s">
        <v>27</v>
      </c>
      <c r="I25" s="2">
        <v>534363</v>
      </c>
      <c r="J25" s="2">
        <v>450519</v>
      </c>
      <c r="K25" s="2">
        <v>21365</v>
      </c>
      <c r="L25" s="2">
        <v>58705</v>
      </c>
      <c r="M25" s="2">
        <v>3774</v>
      </c>
      <c r="N25" s="2">
        <v>11184</v>
      </c>
      <c r="O25" s="2">
        <v>5085</v>
      </c>
      <c r="P25" s="2">
        <v>815</v>
      </c>
      <c r="Q25" s="2">
        <v>5069</v>
      </c>
      <c r="R25" s="2">
        <v>215</v>
      </c>
      <c r="S25" s="2">
        <v>35283</v>
      </c>
      <c r="T25" s="2">
        <v>26638</v>
      </c>
      <c r="U25" s="2">
        <v>8148</v>
      </c>
      <c r="V25" s="2">
        <v>497</v>
      </c>
      <c r="W25" s="2">
        <v>239794</v>
      </c>
      <c r="X25" s="2">
        <v>179929</v>
      </c>
      <c r="Y25" s="2">
        <v>56757</v>
      </c>
      <c r="Z25" s="2">
        <v>3108</v>
      </c>
      <c r="AA25" s="2">
        <v>14604</v>
      </c>
      <c r="AB25" s="2">
        <v>6199</v>
      </c>
      <c r="AC25" s="2">
        <v>1026</v>
      </c>
      <c r="AD25" s="2">
        <v>6006</v>
      </c>
      <c r="AE25" s="2">
        <v>1373</v>
      </c>
    </row>
    <row r="26" spans="1:31" x14ac:dyDescent="0.2">
      <c r="A26" s="26" t="s">
        <v>4</v>
      </c>
      <c r="B26" s="37" t="s">
        <v>44</v>
      </c>
      <c r="C26" s="2">
        <v>171163</v>
      </c>
      <c r="D26" s="2" t="s">
        <v>27</v>
      </c>
      <c r="E26" s="2" t="s">
        <v>27</v>
      </c>
      <c r="F26" s="2" t="s">
        <v>27</v>
      </c>
      <c r="G26" s="2" t="s">
        <v>27</v>
      </c>
      <c r="H26" s="2" t="s">
        <v>27</v>
      </c>
      <c r="I26" s="2">
        <v>78019</v>
      </c>
      <c r="J26" s="2">
        <v>49486</v>
      </c>
      <c r="K26" s="2">
        <v>2928</v>
      </c>
      <c r="L26" s="2">
        <v>24715</v>
      </c>
      <c r="M26" s="2">
        <v>890</v>
      </c>
      <c r="N26" s="2">
        <v>2916</v>
      </c>
      <c r="O26" s="2">
        <v>559</v>
      </c>
      <c r="P26" s="2">
        <v>193</v>
      </c>
      <c r="Q26" s="2">
        <v>2088</v>
      </c>
      <c r="R26" s="2">
        <v>76</v>
      </c>
      <c r="S26" s="2">
        <v>8337</v>
      </c>
      <c r="T26" s="2">
        <v>5598</v>
      </c>
      <c r="U26" s="2">
        <v>2580</v>
      </c>
      <c r="V26" s="2">
        <v>159</v>
      </c>
      <c r="W26" s="2">
        <v>78508</v>
      </c>
      <c r="X26" s="2">
        <v>30157</v>
      </c>
      <c r="Y26" s="2">
        <v>46771</v>
      </c>
      <c r="Z26" s="2">
        <v>1580</v>
      </c>
      <c r="AA26" s="2">
        <v>3383</v>
      </c>
      <c r="AB26" s="2">
        <v>589</v>
      </c>
      <c r="AC26" s="2">
        <v>162</v>
      </c>
      <c r="AD26" s="2">
        <v>2235</v>
      </c>
      <c r="AE26" s="2">
        <v>397</v>
      </c>
    </row>
    <row r="27" spans="1:31" x14ac:dyDescent="0.2">
      <c r="A27" s="26" t="s">
        <v>4</v>
      </c>
      <c r="B27" s="37" t="s">
        <v>45</v>
      </c>
      <c r="C27" s="2">
        <v>472631</v>
      </c>
      <c r="D27" s="2" t="s">
        <v>27</v>
      </c>
      <c r="E27" s="2" t="s">
        <v>27</v>
      </c>
      <c r="F27" s="2" t="s">
        <v>27</v>
      </c>
      <c r="G27" s="2" t="s">
        <v>27</v>
      </c>
      <c r="H27" s="2" t="s">
        <v>27</v>
      </c>
      <c r="I27" s="2">
        <v>147296</v>
      </c>
      <c r="J27" s="2">
        <v>86076</v>
      </c>
      <c r="K27" s="2">
        <v>5509</v>
      </c>
      <c r="L27" s="2">
        <v>53583</v>
      </c>
      <c r="M27" s="2">
        <v>2128</v>
      </c>
      <c r="N27" s="2">
        <v>9886</v>
      </c>
      <c r="O27" s="2">
        <v>1296</v>
      </c>
      <c r="P27" s="2">
        <v>567</v>
      </c>
      <c r="Q27" s="2">
        <v>7759</v>
      </c>
      <c r="R27" s="2">
        <v>264</v>
      </c>
      <c r="S27" s="2">
        <v>16613</v>
      </c>
      <c r="T27" s="2">
        <v>9317</v>
      </c>
      <c r="U27" s="2">
        <v>6941</v>
      </c>
      <c r="V27" s="2">
        <v>355</v>
      </c>
      <c r="W27" s="2">
        <v>287725</v>
      </c>
      <c r="X27" s="2">
        <v>69853</v>
      </c>
      <c r="Y27" s="2">
        <v>213410</v>
      </c>
      <c r="Z27" s="2">
        <v>4462</v>
      </c>
      <c r="AA27" s="2">
        <v>11111</v>
      </c>
      <c r="AB27" s="2">
        <v>1609</v>
      </c>
      <c r="AC27" s="2">
        <v>573</v>
      </c>
      <c r="AD27" s="2">
        <v>7508</v>
      </c>
      <c r="AE27" s="2">
        <v>1421</v>
      </c>
    </row>
    <row r="28" spans="1:31" ht="33.75" x14ac:dyDescent="0.2">
      <c r="A28" s="26" t="s">
        <v>4</v>
      </c>
      <c r="B28" s="37" t="s">
        <v>46</v>
      </c>
      <c r="C28" s="2">
        <v>1510818</v>
      </c>
      <c r="D28" s="2">
        <v>1508897</v>
      </c>
      <c r="E28" s="2">
        <v>350264</v>
      </c>
      <c r="F28" s="2">
        <v>54732</v>
      </c>
      <c r="G28" s="2">
        <v>1061752</v>
      </c>
      <c r="H28" s="2">
        <v>42149</v>
      </c>
      <c r="I28" s="2">
        <v>567</v>
      </c>
      <c r="J28" s="2">
        <v>282</v>
      </c>
      <c r="K28" s="2">
        <v>19</v>
      </c>
      <c r="L28" s="2">
        <v>261</v>
      </c>
      <c r="M28" s="2">
        <v>5</v>
      </c>
      <c r="N28" s="2">
        <v>417</v>
      </c>
      <c r="O28" s="2">
        <v>16</v>
      </c>
      <c r="P28" s="2">
        <v>11</v>
      </c>
      <c r="Q28" s="2">
        <v>379</v>
      </c>
      <c r="R28" s="2">
        <v>11</v>
      </c>
      <c r="S28" s="2">
        <v>48</v>
      </c>
      <c r="T28" s="2">
        <v>23</v>
      </c>
      <c r="U28" s="2">
        <v>25</v>
      </c>
      <c r="V28" s="11" t="s">
        <v>21</v>
      </c>
      <c r="W28" s="2">
        <v>787</v>
      </c>
      <c r="X28" s="2">
        <v>92</v>
      </c>
      <c r="Y28" s="2">
        <v>683</v>
      </c>
      <c r="Z28" s="2">
        <v>12</v>
      </c>
      <c r="AA28" s="2">
        <v>102</v>
      </c>
      <c r="AB28" s="2">
        <v>5</v>
      </c>
      <c r="AC28" s="2">
        <v>2</v>
      </c>
      <c r="AD28" s="2">
        <v>77</v>
      </c>
      <c r="AE28" s="2">
        <v>18</v>
      </c>
    </row>
    <row r="29" spans="1:31" x14ac:dyDescent="0.2">
      <c r="A29" s="26" t="s">
        <v>4</v>
      </c>
      <c r="B29" s="37" t="s">
        <v>47</v>
      </c>
      <c r="C29" s="2">
        <v>1175</v>
      </c>
      <c r="D29" s="2" t="s">
        <v>27</v>
      </c>
      <c r="E29" s="2" t="s">
        <v>27</v>
      </c>
      <c r="F29" s="2" t="s">
        <v>27</v>
      </c>
      <c r="G29" s="2" t="s">
        <v>27</v>
      </c>
      <c r="H29" s="2" t="s">
        <v>27</v>
      </c>
      <c r="I29" s="2">
        <v>1025</v>
      </c>
      <c r="J29" s="2">
        <v>883</v>
      </c>
      <c r="K29" s="2">
        <v>61</v>
      </c>
      <c r="L29" s="2">
        <v>69</v>
      </c>
      <c r="M29" s="2">
        <v>12</v>
      </c>
      <c r="N29" s="2">
        <v>5</v>
      </c>
      <c r="O29" s="2">
        <v>3</v>
      </c>
      <c r="P29" s="11" t="s">
        <v>21</v>
      </c>
      <c r="Q29" s="10">
        <v>2</v>
      </c>
      <c r="R29" s="11" t="s">
        <v>21</v>
      </c>
      <c r="S29" s="2">
        <v>31</v>
      </c>
      <c r="T29" s="2">
        <v>25</v>
      </c>
      <c r="U29" s="2">
        <v>5</v>
      </c>
      <c r="V29" s="2">
        <v>1</v>
      </c>
      <c r="W29" s="2">
        <v>88</v>
      </c>
      <c r="X29" s="2">
        <v>53</v>
      </c>
      <c r="Y29" s="2">
        <v>33</v>
      </c>
      <c r="Z29" s="2">
        <v>2</v>
      </c>
      <c r="AA29" s="2">
        <v>26</v>
      </c>
      <c r="AB29" s="2">
        <v>9</v>
      </c>
      <c r="AC29" s="2">
        <v>1</v>
      </c>
      <c r="AD29" s="2">
        <v>11</v>
      </c>
      <c r="AE29" s="2">
        <v>5</v>
      </c>
    </row>
    <row r="30" spans="1:31" x14ac:dyDescent="0.2">
      <c r="A30" s="26" t="s">
        <v>4</v>
      </c>
      <c r="B30" s="37" t="s">
        <v>48</v>
      </c>
      <c r="C30" s="2">
        <v>2897030</v>
      </c>
      <c r="D30" s="2" t="s">
        <v>27</v>
      </c>
      <c r="E30" s="2" t="s">
        <v>27</v>
      </c>
      <c r="F30" s="2" t="s">
        <v>27</v>
      </c>
      <c r="G30" s="2" t="s">
        <v>27</v>
      </c>
      <c r="H30" s="2" t="s">
        <v>27</v>
      </c>
      <c r="I30" s="2">
        <v>1196996</v>
      </c>
      <c r="J30" s="2">
        <v>734025</v>
      </c>
      <c r="K30" s="2">
        <v>38152</v>
      </c>
      <c r="L30" s="2">
        <v>379215</v>
      </c>
      <c r="M30" s="2">
        <v>45604</v>
      </c>
      <c r="N30" s="2">
        <v>128332</v>
      </c>
      <c r="O30" s="2">
        <v>18131</v>
      </c>
      <c r="P30" s="2">
        <v>5526</v>
      </c>
      <c r="Q30" s="2">
        <v>94362</v>
      </c>
      <c r="R30" s="2">
        <v>10313</v>
      </c>
      <c r="S30" s="2">
        <v>114444</v>
      </c>
      <c r="T30" s="2">
        <v>62766</v>
      </c>
      <c r="U30" s="2">
        <v>45537</v>
      </c>
      <c r="V30" s="2">
        <v>6141</v>
      </c>
      <c r="W30" s="2">
        <v>901875</v>
      </c>
      <c r="X30" s="2">
        <v>180203</v>
      </c>
      <c r="Y30" s="2">
        <v>664790</v>
      </c>
      <c r="Z30" s="2">
        <v>56882</v>
      </c>
      <c r="AA30" s="2">
        <v>555383</v>
      </c>
      <c r="AB30" s="2">
        <v>72142</v>
      </c>
      <c r="AC30" s="2">
        <v>12227</v>
      </c>
      <c r="AD30" s="2">
        <v>194535</v>
      </c>
      <c r="AE30" s="2">
        <v>276479</v>
      </c>
    </row>
    <row r="31" spans="1:31" x14ac:dyDescent="0.2">
      <c r="A31" s="26" t="s">
        <v>4</v>
      </c>
      <c r="B31" s="37" t="s">
        <v>49</v>
      </c>
      <c r="C31" s="2">
        <v>2049406</v>
      </c>
      <c r="D31" s="2" t="s">
        <v>27</v>
      </c>
      <c r="E31" s="2" t="s">
        <v>27</v>
      </c>
      <c r="F31" s="2" t="s">
        <v>27</v>
      </c>
      <c r="G31" s="2" t="s">
        <v>27</v>
      </c>
      <c r="H31" s="2" t="s">
        <v>27</v>
      </c>
      <c r="I31" s="2">
        <v>1272629</v>
      </c>
      <c r="J31" s="2">
        <v>927521</v>
      </c>
      <c r="K31" s="2">
        <v>44103</v>
      </c>
      <c r="L31" s="2">
        <v>288770</v>
      </c>
      <c r="M31" s="2">
        <v>12235</v>
      </c>
      <c r="N31" s="2">
        <v>67157</v>
      </c>
      <c r="O31" s="2">
        <v>12220</v>
      </c>
      <c r="P31" s="2">
        <v>3216</v>
      </c>
      <c r="Q31" s="2">
        <v>50019</v>
      </c>
      <c r="R31" s="2">
        <v>1702</v>
      </c>
      <c r="S31" s="2">
        <v>68501</v>
      </c>
      <c r="T31" s="2">
        <v>41385</v>
      </c>
      <c r="U31" s="2">
        <v>25794</v>
      </c>
      <c r="V31" s="2">
        <v>1322</v>
      </c>
      <c r="W31" s="2">
        <v>576093</v>
      </c>
      <c r="X31" s="2">
        <v>146274</v>
      </c>
      <c r="Y31" s="2">
        <v>418491</v>
      </c>
      <c r="Z31" s="2">
        <v>11328</v>
      </c>
      <c r="AA31" s="2">
        <v>65026</v>
      </c>
      <c r="AB31" s="2">
        <v>14742</v>
      </c>
      <c r="AC31" s="2">
        <v>2553</v>
      </c>
      <c r="AD31" s="2">
        <v>37899</v>
      </c>
      <c r="AE31" s="2">
        <v>9832</v>
      </c>
    </row>
    <row r="32" spans="1:31" x14ac:dyDescent="0.2">
      <c r="A32" s="27" t="s">
        <v>24</v>
      </c>
      <c r="B32" s="38" t="s">
        <v>4</v>
      </c>
      <c r="C32" s="3">
        <v>9374833</v>
      </c>
      <c r="D32" s="3">
        <v>1440283</v>
      </c>
      <c r="E32" s="3">
        <v>337446</v>
      </c>
      <c r="F32" s="3">
        <v>50714</v>
      </c>
      <c r="G32" s="3">
        <v>1012504</v>
      </c>
      <c r="H32" s="3">
        <v>39619</v>
      </c>
      <c r="I32" s="3">
        <v>4454682</v>
      </c>
      <c r="J32" s="3">
        <v>3287812</v>
      </c>
      <c r="K32" s="3">
        <v>127510</v>
      </c>
      <c r="L32" s="3">
        <v>985254</v>
      </c>
      <c r="M32" s="3">
        <v>54106</v>
      </c>
      <c r="N32" s="3">
        <v>268794</v>
      </c>
      <c r="O32" s="3">
        <v>40838</v>
      </c>
      <c r="P32" s="3">
        <v>14511</v>
      </c>
      <c r="Q32" s="3">
        <v>202025</v>
      </c>
      <c r="R32" s="3">
        <v>11420</v>
      </c>
      <c r="S32" s="3">
        <v>317768</v>
      </c>
      <c r="T32" s="3">
        <v>205022</v>
      </c>
      <c r="U32" s="3">
        <v>104910</v>
      </c>
      <c r="V32" s="3">
        <v>7836</v>
      </c>
      <c r="W32" s="3">
        <v>2472830</v>
      </c>
      <c r="X32" s="3">
        <v>831289</v>
      </c>
      <c r="Y32" s="3">
        <v>1583410</v>
      </c>
      <c r="Z32" s="3">
        <v>58131</v>
      </c>
      <c r="AA32" s="3">
        <v>420476</v>
      </c>
      <c r="AB32" s="3">
        <v>78587</v>
      </c>
      <c r="AC32" s="3">
        <v>12320</v>
      </c>
      <c r="AD32" s="3">
        <v>169891</v>
      </c>
      <c r="AE32" s="3">
        <v>159678</v>
      </c>
    </row>
    <row r="33" spans="1:31" x14ac:dyDescent="0.2">
      <c r="A33" s="26" t="s">
        <v>4</v>
      </c>
      <c r="B33" s="37" t="s">
        <v>29</v>
      </c>
      <c r="C33" s="2">
        <v>96575</v>
      </c>
      <c r="D33" s="2" t="s">
        <v>27</v>
      </c>
      <c r="E33" s="2" t="s">
        <v>27</v>
      </c>
      <c r="F33" s="2" t="s">
        <v>27</v>
      </c>
      <c r="G33" s="2" t="s">
        <v>27</v>
      </c>
      <c r="H33" s="2" t="s">
        <v>27</v>
      </c>
      <c r="I33" s="2">
        <v>43026</v>
      </c>
      <c r="J33" s="2">
        <v>19948</v>
      </c>
      <c r="K33" s="2">
        <v>1573</v>
      </c>
      <c r="L33" s="2">
        <v>21059</v>
      </c>
      <c r="M33" s="2">
        <v>446</v>
      </c>
      <c r="N33" s="2">
        <v>10858</v>
      </c>
      <c r="O33" s="2">
        <v>818</v>
      </c>
      <c r="P33" s="2">
        <v>720</v>
      </c>
      <c r="Q33" s="2">
        <v>9108</v>
      </c>
      <c r="R33" s="2">
        <v>212</v>
      </c>
      <c r="S33" s="2">
        <v>5145</v>
      </c>
      <c r="T33" s="2">
        <v>3209</v>
      </c>
      <c r="U33" s="2">
        <v>1843</v>
      </c>
      <c r="V33" s="2">
        <v>93</v>
      </c>
      <c r="W33" s="2">
        <v>35844</v>
      </c>
      <c r="X33" s="2">
        <v>9675</v>
      </c>
      <c r="Y33" s="2">
        <v>25668</v>
      </c>
      <c r="Z33" s="2">
        <v>501</v>
      </c>
      <c r="AA33" s="2">
        <v>1702</v>
      </c>
      <c r="AB33" s="2">
        <v>195</v>
      </c>
      <c r="AC33" s="2">
        <v>92</v>
      </c>
      <c r="AD33" s="2">
        <v>1200</v>
      </c>
      <c r="AE33" s="2">
        <v>215</v>
      </c>
    </row>
    <row r="34" spans="1:31" x14ac:dyDescent="0.2">
      <c r="A34" s="26" t="s">
        <v>4</v>
      </c>
      <c r="B34" s="37" t="s">
        <v>30</v>
      </c>
      <c r="C34" s="2">
        <v>9345</v>
      </c>
      <c r="D34" s="2" t="s">
        <v>27</v>
      </c>
      <c r="E34" s="2" t="s">
        <v>27</v>
      </c>
      <c r="F34" s="2" t="s">
        <v>27</v>
      </c>
      <c r="G34" s="2" t="s">
        <v>27</v>
      </c>
      <c r="H34" s="2" t="s">
        <v>27</v>
      </c>
      <c r="I34" s="2">
        <v>8436</v>
      </c>
      <c r="J34" s="2">
        <v>7999</v>
      </c>
      <c r="K34" s="2">
        <v>102</v>
      </c>
      <c r="L34" s="2">
        <v>292</v>
      </c>
      <c r="M34" s="2">
        <v>43</v>
      </c>
      <c r="N34" s="2">
        <v>107</v>
      </c>
      <c r="O34" s="2">
        <v>47</v>
      </c>
      <c r="P34" s="2">
        <v>7</v>
      </c>
      <c r="Q34" s="2">
        <v>50</v>
      </c>
      <c r="R34" s="2">
        <v>3</v>
      </c>
      <c r="S34" s="2">
        <v>376</v>
      </c>
      <c r="T34" s="2">
        <v>307</v>
      </c>
      <c r="U34" s="2">
        <v>65</v>
      </c>
      <c r="V34" s="2">
        <v>4</v>
      </c>
      <c r="W34" s="2">
        <v>371</v>
      </c>
      <c r="X34" s="2">
        <v>147</v>
      </c>
      <c r="Y34" s="2">
        <v>220</v>
      </c>
      <c r="Z34" s="2">
        <v>4</v>
      </c>
      <c r="AA34" s="2">
        <v>55</v>
      </c>
      <c r="AB34" s="2">
        <v>35</v>
      </c>
      <c r="AC34" s="2">
        <v>3</v>
      </c>
      <c r="AD34" s="2">
        <v>9</v>
      </c>
      <c r="AE34" s="2">
        <v>8</v>
      </c>
    </row>
    <row r="35" spans="1:31" x14ac:dyDescent="0.2">
      <c r="A35" s="26" t="s">
        <v>4</v>
      </c>
      <c r="B35" s="37" t="s">
        <v>31</v>
      </c>
      <c r="C35" s="2">
        <v>494403</v>
      </c>
      <c r="D35" s="2" t="s">
        <v>27</v>
      </c>
      <c r="E35" s="2" t="s">
        <v>27</v>
      </c>
      <c r="F35" s="2" t="s">
        <v>27</v>
      </c>
      <c r="G35" s="2" t="s">
        <v>27</v>
      </c>
      <c r="H35" s="2" t="s">
        <v>27</v>
      </c>
      <c r="I35" s="2">
        <v>227040</v>
      </c>
      <c r="J35" s="2">
        <v>159219</v>
      </c>
      <c r="K35" s="2">
        <v>5267</v>
      </c>
      <c r="L35" s="2">
        <v>60437</v>
      </c>
      <c r="M35" s="2">
        <v>2117</v>
      </c>
      <c r="N35" s="2">
        <v>17043</v>
      </c>
      <c r="O35" s="2">
        <v>1872</v>
      </c>
      <c r="P35" s="2">
        <v>911</v>
      </c>
      <c r="Q35" s="2">
        <v>13836</v>
      </c>
      <c r="R35" s="2">
        <v>424</v>
      </c>
      <c r="S35" s="2">
        <v>20702</v>
      </c>
      <c r="T35" s="2">
        <v>12998</v>
      </c>
      <c r="U35" s="2">
        <v>7233</v>
      </c>
      <c r="V35" s="2">
        <v>471</v>
      </c>
      <c r="W35" s="2">
        <v>223957</v>
      </c>
      <c r="X35" s="2">
        <v>40407</v>
      </c>
      <c r="Y35" s="2">
        <v>180714</v>
      </c>
      <c r="Z35" s="2">
        <v>2836</v>
      </c>
      <c r="AA35" s="2">
        <v>5661</v>
      </c>
      <c r="AB35" s="2">
        <v>1250</v>
      </c>
      <c r="AC35" s="2">
        <v>230</v>
      </c>
      <c r="AD35" s="2">
        <v>3441</v>
      </c>
      <c r="AE35" s="2">
        <v>740</v>
      </c>
    </row>
    <row r="36" spans="1:31" x14ac:dyDescent="0.2">
      <c r="A36" s="26" t="s">
        <v>4</v>
      </c>
      <c r="B36" s="37" t="s">
        <v>32</v>
      </c>
      <c r="C36" s="2">
        <v>8452</v>
      </c>
      <c r="D36" s="2" t="s">
        <v>27</v>
      </c>
      <c r="E36" s="2" t="s">
        <v>27</v>
      </c>
      <c r="F36" s="2" t="s">
        <v>27</v>
      </c>
      <c r="G36" s="2" t="s">
        <v>27</v>
      </c>
      <c r="H36" s="2" t="s">
        <v>27</v>
      </c>
      <c r="I36" s="2">
        <v>7887</v>
      </c>
      <c r="J36" s="2">
        <v>7673</v>
      </c>
      <c r="K36" s="2">
        <v>55</v>
      </c>
      <c r="L36" s="2">
        <v>147</v>
      </c>
      <c r="M36" s="2">
        <v>12</v>
      </c>
      <c r="N36" s="2">
        <v>76</v>
      </c>
      <c r="O36" s="2">
        <v>50</v>
      </c>
      <c r="P36" s="2">
        <v>2</v>
      </c>
      <c r="Q36" s="2">
        <v>22</v>
      </c>
      <c r="R36" s="2">
        <v>2</v>
      </c>
      <c r="S36" s="2">
        <v>220</v>
      </c>
      <c r="T36" s="2">
        <v>177</v>
      </c>
      <c r="U36" s="2">
        <v>41</v>
      </c>
      <c r="V36" s="2">
        <v>2</v>
      </c>
      <c r="W36" s="2">
        <v>225</v>
      </c>
      <c r="X36" s="2">
        <v>148</v>
      </c>
      <c r="Y36" s="2">
        <v>75</v>
      </c>
      <c r="Z36" s="2">
        <v>2</v>
      </c>
      <c r="AA36" s="2">
        <v>44</v>
      </c>
      <c r="AB36" s="2">
        <v>31</v>
      </c>
      <c r="AC36" s="2">
        <v>1</v>
      </c>
      <c r="AD36" s="2">
        <v>7</v>
      </c>
      <c r="AE36" s="2">
        <v>5</v>
      </c>
    </row>
    <row r="37" spans="1:31" ht="22.5" x14ac:dyDescent="0.2">
      <c r="A37" s="26" t="s">
        <v>4</v>
      </c>
      <c r="B37" s="37" t="s">
        <v>33</v>
      </c>
      <c r="C37" s="2">
        <v>15264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27</v>
      </c>
      <c r="I37" s="2">
        <v>7404</v>
      </c>
      <c r="J37" s="2">
        <v>4898</v>
      </c>
      <c r="K37" s="2">
        <v>214</v>
      </c>
      <c r="L37" s="2">
        <v>2203</v>
      </c>
      <c r="M37" s="2">
        <v>89</v>
      </c>
      <c r="N37" s="2">
        <v>303</v>
      </c>
      <c r="O37" s="2">
        <v>49</v>
      </c>
      <c r="P37" s="2">
        <v>10</v>
      </c>
      <c r="Q37" s="2">
        <v>238</v>
      </c>
      <c r="R37" s="2">
        <v>6</v>
      </c>
      <c r="S37" s="2">
        <v>417</v>
      </c>
      <c r="T37" s="2">
        <v>214</v>
      </c>
      <c r="U37" s="2">
        <v>194</v>
      </c>
      <c r="V37" s="2">
        <v>9</v>
      </c>
      <c r="W37" s="2">
        <v>6803</v>
      </c>
      <c r="X37" s="2">
        <v>615</v>
      </c>
      <c r="Y37" s="2">
        <v>6092</v>
      </c>
      <c r="Z37" s="2">
        <v>96</v>
      </c>
      <c r="AA37" s="2">
        <v>337</v>
      </c>
      <c r="AB37" s="2">
        <v>39</v>
      </c>
      <c r="AC37" s="2">
        <v>14</v>
      </c>
      <c r="AD37" s="2">
        <v>248</v>
      </c>
      <c r="AE37" s="2">
        <v>36</v>
      </c>
    </row>
    <row r="38" spans="1:31" x14ac:dyDescent="0.2">
      <c r="A38" s="26" t="s">
        <v>4</v>
      </c>
      <c r="B38" s="37" t="s">
        <v>22</v>
      </c>
      <c r="C38" s="2">
        <v>78170</v>
      </c>
      <c r="D38" s="2" t="s">
        <v>27</v>
      </c>
      <c r="E38" s="2" t="s">
        <v>27</v>
      </c>
      <c r="F38" s="2" t="s">
        <v>27</v>
      </c>
      <c r="G38" s="2" t="s">
        <v>27</v>
      </c>
      <c r="H38" s="2" t="s">
        <v>27</v>
      </c>
      <c r="I38" s="2">
        <v>42054</v>
      </c>
      <c r="J38" s="2">
        <v>24404</v>
      </c>
      <c r="K38" s="2">
        <v>2084</v>
      </c>
      <c r="L38" s="2">
        <v>14891</v>
      </c>
      <c r="M38" s="2">
        <v>675</v>
      </c>
      <c r="N38" s="2">
        <v>3034</v>
      </c>
      <c r="O38" s="2">
        <v>394</v>
      </c>
      <c r="P38" s="2">
        <v>202</v>
      </c>
      <c r="Q38" s="2">
        <v>2346</v>
      </c>
      <c r="R38" s="2">
        <v>92</v>
      </c>
      <c r="S38" s="2">
        <v>3827</v>
      </c>
      <c r="T38" s="2">
        <v>2322</v>
      </c>
      <c r="U38" s="2">
        <v>1415</v>
      </c>
      <c r="V38" s="2">
        <v>90</v>
      </c>
      <c r="W38" s="2">
        <v>24780</v>
      </c>
      <c r="X38" s="2">
        <v>8487</v>
      </c>
      <c r="Y38" s="2">
        <v>15732</v>
      </c>
      <c r="Z38" s="2">
        <v>561</v>
      </c>
      <c r="AA38" s="2">
        <v>4475</v>
      </c>
      <c r="AB38" s="2">
        <v>583</v>
      </c>
      <c r="AC38" s="2">
        <v>153</v>
      </c>
      <c r="AD38" s="2">
        <v>1780</v>
      </c>
      <c r="AE38" s="2">
        <v>1959</v>
      </c>
    </row>
    <row r="39" spans="1:31" ht="22.5" x14ac:dyDescent="0.2">
      <c r="A39" s="26" t="s">
        <v>4</v>
      </c>
      <c r="B39" s="37" t="s">
        <v>34</v>
      </c>
      <c r="C39" s="2">
        <v>1613449</v>
      </c>
      <c r="D39" s="2" t="s">
        <v>27</v>
      </c>
      <c r="E39" s="2" t="s">
        <v>27</v>
      </c>
      <c r="F39" s="2" t="s">
        <v>27</v>
      </c>
      <c r="G39" s="2" t="s">
        <v>27</v>
      </c>
      <c r="H39" s="2" t="s">
        <v>27</v>
      </c>
      <c r="I39" s="2">
        <v>680112</v>
      </c>
      <c r="J39" s="2">
        <v>374253</v>
      </c>
      <c r="K39" s="2">
        <v>18199</v>
      </c>
      <c r="L39" s="2">
        <v>275976</v>
      </c>
      <c r="M39" s="2">
        <v>11684</v>
      </c>
      <c r="N39" s="2">
        <v>80198</v>
      </c>
      <c r="O39" s="2">
        <v>7382</v>
      </c>
      <c r="P39" s="2">
        <v>4803</v>
      </c>
      <c r="Q39" s="2">
        <v>64728</v>
      </c>
      <c r="R39" s="2">
        <v>3285</v>
      </c>
      <c r="S39" s="2">
        <v>95373</v>
      </c>
      <c r="T39" s="2">
        <v>59530</v>
      </c>
      <c r="U39" s="2">
        <v>33092</v>
      </c>
      <c r="V39" s="2">
        <v>2751</v>
      </c>
      <c r="W39" s="2">
        <v>732659</v>
      </c>
      <c r="X39" s="2">
        <v>211040</v>
      </c>
      <c r="Y39" s="2">
        <v>507919</v>
      </c>
      <c r="Z39" s="2">
        <v>13700</v>
      </c>
      <c r="AA39" s="2">
        <v>25107</v>
      </c>
      <c r="AB39" s="2">
        <v>4523</v>
      </c>
      <c r="AC39" s="2">
        <v>1381</v>
      </c>
      <c r="AD39" s="2">
        <v>14356</v>
      </c>
      <c r="AE39" s="2">
        <v>4847</v>
      </c>
    </row>
    <row r="40" spans="1:31" x14ac:dyDescent="0.2">
      <c r="A40" s="26" t="s">
        <v>4</v>
      </c>
      <c r="B40" s="37" t="s">
        <v>35</v>
      </c>
      <c r="C40" s="2">
        <v>83671</v>
      </c>
      <c r="D40" s="2" t="s">
        <v>27</v>
      </c>
      <c r="E40" s="2" t="s">
        <v>27</v>
      </c>
      <c r="F40" s="2" t="s">
        <v>27</v>
      </c>
      <c r="G40" s="2" t="s">
        <v>27</v>
      </c>
      <c r="H40" s="2" t="s">
        <v>27</v>
      </c>
      <c r="I40" s="2">
        <v>49182</v>
      </c>
      <c r="J40" s="2">
        <v>37494</v>
      </c>
      <c r="K40" s="2">
        <v>1419</v>
      </c>
      <c r="L40" s="2">
        <v>9851</v>
      </c>
      <c r="M40" s="2">
        <v>418</v>
      </c>
      <c r="N40" s="2">
        <v>2714</v>
      </c>
      <c r="O40" s="2">
        <v>554</v>
      </c>
      <c r="P40" s="2">
        <v>231</v>
      </c>
      <c r="Q40" s="2">
        <v>1839</v>
      </c>
      <c r="R40" s="2">
        <v>90</v>
      </c>
      <c r="S40" s="2">
        <v>5244</v>
      </c>
      <c r="T40" s="2">
        <v>3585</v>
      </c>
      <c r="U40" s="2">
        <v>1537</v>
      </c>
      <c r="V40" s="2">
        <v>122</v>
      </c>
      <c r="W40" s="2">
        <v>25297</v>
      </c>
      <c r="X40" s="2">
        <v>11877</v>
      </c>
      <c r="Y40" s="2">
        <v>12981</v>
      </c>
      <c r="Z40" s="2">
        <v>439</v>
      </c>
      <c r="AA40" s="2">
        <v>1234</v>
      </c>
      <c r="AB40" s="2">
        <v>422</v>
      </c>
      <c r="AC40" s="2">
        <v>81</v>
      </c>
      <c r="AD40" s="2">
        <v>563</v>
      </c>
      <c r="AE40" s="2">
        <v>168</v>
      </c>
    </row>
    <row r="41" spans="1:31" x14ac:dyDescent="0.2">
      <c r="A41" s="26" t="s">
        <v>4</v>
      </c>
      <c r="B41" s="37" t="s">
        <v>36</v>
      </c>
      <c r="C41" s="2">
        <v>352676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>
        <v>229684</v>
      </c>
      <c r="J41" s="2">
        <v>100352</v>
      </c>
      <c r="K41" s="2">
        <v>5440</v>
      </c>
      <c r="L41" s="2">
        <v>119963</v>
      </c>
      <c r="M41" s="2">
        <v>3929</v>
      </c>
      <c r="N41" s="2">
        <v>15503</v>
      </c>
      <c r="O41" s="2">
        <v>1184</v>
      </c>
      <c r="P41" s="2">
        <v>726</v>
      </c>
      <c r="Q41" s="2">
        <v>13206</v>
      </c>
      <c r="R41" s="2">
        <v>387</v>
      </c>
      <c r="S41" s="2">
        <v>17218</v>
      </c>
      <c r="T41" s="2">
        <v>8964</v>
      </c>
      <c r="U41" s="2">
        <v>7826</v>
      </c>
      <c r="V41" s="2">
        <v>428</v>
      </c>
      <c r="W41" s="2">
        <v>84996</v>
      </c>
      <c r="X41" s="2">
        <v>16850</v>
      </c>
      <c r="Y41" s="2">
        <v>66940</v>
      </c>
      <c r="Z41" s="2">
        <v>1206</v>
      </c>
      <c r="AA41" s="2">
        <v>5275</v>
      </c>
      <c r="AB41" s="2">
        <v>936</v>
      </c>
      <c r="AC41" s="2">
        <v>156</v>
      </c>
      <c r="AD41" s="2">
        <v>3454</v>
      </c>
      <c r="AE41" s="2">
        <v>729</v>
      </c>
    </row>
    <row r="42" spans="1:31" x14ac:dyDescent="0.2">
      <c r="A42" s="26" t="s">
        <v>4</v>
      </c>
      <c r="B42" s="37" t="s">
        <v>37</v>
      </c>
      <c r="C42" s="2">
        <v>69308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>
        <v>48855</v>
      </c>
      <c r="J42" s="2">
        <v>43705</v>
      </c>
      <c r="K42" s="2">
        <v>1510</v>
      </c>
      <c r="L42" s="2">
        <v>3369</v>
      </c>
      <c r="M42" s="2">
        <v>271</v>
      </c>
      <c r="N42" s="2">
        <v>697</v>
      </c>
      <c r="O42" s="2">
        <v>233</v>
      </c>
      <c r="P42" s="2">
        <v>40</v>
      </c>
      <c r="Q42" s="2">
        <v>407</v>
      </c>
      <c r="R42" s="2">
        <v>17</v>
      </c>
      <c r="S42" s="2">
        <v>2310</v>
      </c>
      <c r="T42" s="2">
        <v>1788</v>
      </c>
      <c r="U42" s="2">
        <v>474</v>
      </c>
      <c r="V42" s="2">
        <v>48</v>
      </c>
      <c r="W42" s="2">
        <v>16837</v>
      </c>
      <c r="X42" s="2">
        <v>10096</v>
      </c>
      <c r="Y42" s="2">
        <v>6445</v>
      </c>
      <c r="Z42" s="2">
        <v>296</v>
      </c>
      <c r="AA42" s="2">
        <v>609</v>
      </c>
      <c r="AB42" s="2">
        <v>238</v>
      </c>
      <c r="AC42" s="2">
        <v>41</v>
      </c>
      <c r="AD42" s="2">
        <v>255</v>
      </c>
      <c r="AE42" s="2">
        <v>75</v>
      </c>
    </row>
    <row r="43" spans="1:31" x14ac:dyDescent="0.2">
      <c r="A43" s="26" t="s">
        <v>4</v>
      </c>
      <c r="B43" s="37" t="s">
        <v>38</v>
      </c>
      <c r="C43" s="2">
        <v>129771</v>
      </c>
      <c r="D43" s="2" t="s">
        <v>27</v>
      </c>
      <c r="E43" s="2" t="s">
        <v>27</v>
      </c>
      <c r="F43" s="2" t="s">
        <v>27</v>
      </c>
      <c r="G43" s="2" t="s">
        <v>27</v>
      </c>
      <c r="H43" s="2" t="s">
        <v>27</v>
      </c>
      <c r="I43" s="2">
        <v>110745</v>
      </c>
      <c r="J43" s="2">
        <v>104942</v>
      </c>
      <c r="K43" s="2">
        <v>1645</v>
      </c>
      <c r="L43" s="2">
        <v>3811</v>
      </c>
      <c r="M43" s="2">
        <v>347</v>
      </c>
      <c r="N43" s="2">
        <v>1176</v>
      </c>
      <c r="O43" s="2">
        <v>618</v>
      </c>
      <c r="P43" s="2">
        <v>93</v>
      </c>
      <c r="Q43" s="2">
        <v>436</v>
      </c>
      <c r="R43" s="2">
        <v>29</v>
      </c>
      <c r="S43" s="2">
        <v>4019</v>
      </c>
      <c r="T43" s="2">
        <v>3156</v>
      </c>
      <c r="U43" s="2">
        <v>801</v>
      </c>
      <c r="V43" s="2">
        <v>62</v>
      </c>
      <c r="W43" s="2">
        <v>12639</v>
      </c>
      <c r="X43" s="2">
        <v>9523</v>
      </c>
      <c r="Y43" s="2">
        <v>2923</v>
      </c>
      <c r="Z43" s="2">
        <v>193</v>
      </c>
      <c r="AA43" s="2">
        <v>1192</v>
      </c>
      <c r="AB43" s="2">
        <v>681</v>
      </c>
      <c r="AC43" s="2">
        <v>72</v>
      </c>
      <c r="AD43" s="2">
        <v>250</v>
      </c>
      <c r="AE43" s="2">
        <v>189</v>
      </c>
    </row>
    <row r="44" spans="1:31" x14ac:dyDescent="0.2">
      <c r="A44" s="26" t="s">
        <v>4</v>
      </c>
      <c r="B44" s="37" t="s">
        <v>39</v>
      </c>
      <c r="C44" s="2">
        <v>32174</v>
      </c>
      <c r="D44" s="2" t="s">
        <v>27</v>
      </c>
      <c r="E44" s="2" t="s">
        <v>27</v>
      </c>
      <c r="F44" s="2" t="s">
        <v>27</v>
      </c>
      <c r="G44" s="2" t="s">
        <v>27</v>
      </c>
      <c r="H44" s="2" t="s">
        <v>27</v>
      </c>
      <c r="I44" s="2">
        <v>12818</v>
      </c>
      <c r="J44" s="2">
        <v>8136</v>
      </c>
      <c r="K44" s="2">
        <v>725</v>
      </c>
      <c r="L44" s="2">
        <v>3795</v>
      </c>
      <c r="M44" s="2">
        <v>162</v>
      </c>
      <c r="N44" s="2">
        <v>865</v>
      </c>
      <c r="O44" s="2">
        <v>155</v>
      </c>
      <c r="P44" s="2">
        <v>107</v>
      </c>
      <c r="Q44" s="2">
        <v>576</v>
      </c>
      <c r="R44" s="2">
        <v>27</v>
      </c>
      <c r="S44" s="2">
        <v>1736</v>
      </c>
      <c r="T44" s="2">
        <v>1288</v>
      </c>
      <c r="U44" s="2">
        <v>423</v>
      </c>
      <c r="V44" s="2">
        <v>25</v>
      </c>
      <c r="W44" s="2">
        <v>16419</v>
      </c>
      <c r="X44" s="2">
        <v>11824</v>
      </c>
      <c r="Y44" s="2">
        <v>4332</v>
      </c>
      <c r="Z44" s="2">
        <v>263</v>
      </c>
      <c r="AA44" s="2">
        <v>336</v>
      </c>
      <c r="AB44" s="2">
        <v>86</v>
      </c>
      <c r="AC44" s="2">
        <v>33</v>
      </c>
      <c r="AD44" s="2">
        <v>159</v>
      </c>
      <c r="AE44" s="2">
        <v>58</v>
      </c>
    </row>
    <row r="45" spans="1:31" x14ac:dyDescent="0.2">
      <c r="A45" s="26" t="s">
        <v>4</v>
      </c>
      <c r="B45" s="37" t="s">
        <v>40</v>
      </c>
      <c r="C45" s="2">
        <v>280703</v>
      </c>
      <c r="D45" s="2" t="s">
        <v>27</v>
      </c>
      <c r="E45" s="2" t="s">
        <v>27</v>
      </c>
      <c r="F45" s="2" t="s">
        <v>27</v>
      </c>
      <c r="G45" s="2" t="s">
        <v>27</v>
      </c>
      <c r="H45" s="2" t="s">
        <v>27</v>
      </c>
      <c r="I45" s="2">
        <v>102734</v>
      </c>
      <c r="J45" s="2">
        <v>78074</v>
      </c>
      <c r="K45" s="2">
        <v>6355</v>
      </c>
      <c r="L45" s="2">
        <v>17462</v>
      </c>
      <c r="M45" s="2">
        <v>843</v>
      </c>
      <c r="N45" s="2">
        <v>2819</v>
      </c>
      <c r="O45" s="2">
        <v>612</v>
      </c>
      <c r="P45" s="2">
        <v>295</v>
      </c>
      <c r="Q45" s="2">
        <v>1846</v>
      </c>
      <c r="R45" s="2">
        <v>66</v>
      </c>
      <c r="S45" s="2">
        <v>9596</v>
      </c>
      <c r="T45" s="2">
        <v>7694</v>
      </c>
      <c r="U45" s="2">
        <v>1786</v>
      </c>
      <c r="V45" s="2">
        <v>116</v>
      </c>
      <c r="W45" s="2">
        <v>163379</v>
      </c>
      <c r="X45" s="2">
        <v>124838</v>
      </c>
      <c r="Y45" s="2">
        <v>36562</v>
      </c>
      <c r="Z45" s="2">
        <v>1979</v>
      </c>
      <c r="AA45" s="2">
        <v>2175</v>
      </c>
      <c r="AB45" s="2">
        <v>531</v>
      </c>
      <c r="AC45" s="2">
        <v>202</v>
      </c>
      <c r="AD45" s="2">
        <v>1162</v>
      </c>
      <c r="AE45" s="2">
        <v>280</v>
      </c>
    </row>
    <row r="46" spans="1:31" x14ac:dyDescent="0.2">
      <c r="A46" s="26" t="s">
        <v>4</v>
      </c>
      <c r="B46" s="37" t="s">
        <v>41</v>
      </c>
      <c r="C46" s="2">
        <v>182201</v>
      </c>
      <c r="D46" s="2" t="s">
        <v>27</v>
      </c>
      <c r="E46" s="2" t="s">
        <v>27</v>
      </c>
      <c r="F46" s="2" t="s">
        <v>27</v>
      </c>
      <c r="G46" s="2" t="s">
        <v>27</v>
      </c>
      <c r="H46" s="2" t="s">
        <v>27</v>
      </c>
      <c r="I46" s="2">
        <v>124127</v>
      </c>
      <c r="J46" s="2">
        <v>82237</v>
      </c>
      <c r="K46" s="2">
        <v>3544</v>
      </c>
      <c r="L46" s="2">
        <v>36862</v>
      </c>
      <c r="M46" s="2">
        <v>1484</v>
      </c>
      <c r="N46" s="2">
        <v>4296</v>
      </c>
      <c r="O46" s="2">
        <v>646</v>
      </c>
      <c r="P46" s="2">
        <v>163</v>
      </c>
      <c r="Q46" s="2">
        <v>3387</v>
      </c>
      <c r="R46" s="2">
        <v>100</v>
      </c>
      <c r="S46" s="2">
        <v>8751</v>
      </c>
      <c r="T46" s="2">
        <v>5371</v>
      </c>
      <c r="U46" s="2">
        <v>3205</v>
      </c>
      <c r="V46" s="2">
        <v>175</v>
      </c>
      <c r="W46" s="2">
        <v>41389</v>
      </c>
      <c r="X46" s="2">
        <v>15297</v>
      </c>
      <c r="Y46" s="2">
        <v>25507</v>
      </c>
      <c r="Z46" s="2">
        <v>585</v>
      </c>
      <c r="AA46" s="2">
        <v>3638</v>
      </c>
      <c r="AB46" s="2">
        <v>785</v>
      </c>
      <c r="AC46" s="2">
        <v>142</v>
      </c>
      <c r="AD46" s="2">
        <v>2347</v>
      </c>
      <c r="AE46" s="2">
        <v>364</v>
      </c>
    </row>
    <row r="47" spans="1:31" x14ac:dyDescent="0.2">
      <c r="A47" s="26" t="s">
        <v>4</v>
      </c>
      <c r="B47" s="37" t="s">
        <v>42</v>
      </c>
      <c r="C47" s="2">
        <v>399535</v>
      </c>
      <c r="D47" s="2" t="s">
        <v>27</v>
      </c>
      <c r="E47" s="2" t="s">
        <v>27</v>
      </c>
      <c r="F47" s="2" t="s">
        <v>27</v>
      </c>
      <c r="G47" s="2" t="s">
        <v>27</v>
      </c>
      <c r="H47" s="2" t="s">
        <v>27</v>
      </c>
      <c r="I47" s="2">
        <v>363608</v>
      </c>
      <c r="J47" s="2">
        <v>325458</v>
      </c>
      <c r="K47" s="2">
        <v>7964</v>
      </c>
      <c r="L47" s="2">
        <v>28728</v>
      </c>
      <c r="M47" s="2">
        <v>1458</v>
      </c>
      <c r="N47" s="2">
        <v>3886</v>
      </c>
      <c r="O47" s="2">
        <v>2537</v>
      </c>
      <c r="P47" s="2">
        <v>129</v>
      </c>
      <c r="Q47" s="2">
        <v>1138</v>
      </c>
      <c r="R47" s="2">
        <v>82</v>
      </c>
      <c r="S47" s="2">
        <v>10702</v>
      </c>
      <c r="T47" s="2">
        <v>8007</v>
      </c>
      <c r="U47" s="2">
        <v>2577</v>
      </c>
      <c r="V47" s="2">
        <v>118</v>
      </c>
      <c r="W47" s="2">
        <v>10032</v>
      </c>
      <c r="X47" s="2">
        <v>5288</v>
      </c>
      <c r="Y47" s="2">
        <v>4586</v>
      </c>
      <c r="Z47" s="2">
        <v>158</v>
      </c>
      <c r="AA47" s="2">
        <v>11307</v>
      </c>
      <c r="AB47" s="2">
        <v>6214</v>
      </c>
      <c r="AC47" s="2">
        <v>356</v>
      </c>
      <c r="AD47" s="2">
        <v>3946</v>
      </c>
      <c r="AE47" s="2">
        <v>791</v>
      </c>
    </row>
    <row r="48" spans="1:31" x14ac:dyDescent="0.2">
      <c r="A48" s="26" t="s">
        <v>4</v>
      </c>
      <c r="B48" s="37" t="s">
        <v>23</v>
      </c>
      <c r="C48" s="2">
        <v>971331</v>
      </c>
      <c r="D48" s="2" t="s">
        <v>27</v>
      </c>
      <c r="E48" s="2" t="s">
        <v>27</v>
      </c>
      <c r="F48" s="2" t="s">
        <v>27</v>
      </c>
      <c r="G48" s="2" t="s">
        <v>27</v>
      </c>
      <c r="H48" s="2" t="s">
        <v>27</v>
      </c>
      <c r="I48" s="2">
        <v>810054</v>
      </c>
      <c r="J48" s="2">
        <v>764120</v>
      </c>
      <c r="K48" s="2">
        <v>11026</v>
      </c>
      <c r="L48" s="2">
        <v>32383</v>
      </c>
      <c r="M48" s="2">
        <v>2525</v>
      </c>
      <c r="N48" s="2">
        <v>10145</v>
      </c>
      <c r="O48" s="2">
        <v>7412</v>
      </c>
      <c r="P48" s="2">
        <v>325</v>
      </c>
      <c r="Q48" s="2">
        <v>2291</v>
      </c>
      <c r="R48" s="2">
        <v>117</v>
      </c>
      <c r="S48" s="2">
        <v>28877</v>
      </c>
      <c r="T48" s="2">
        <v>22392</v>
      </c>
      <c r="U48" s="2">
        <v>6172</v>
      </c>
      <c r="V48" s="2">
        <v>313</v>
      </c>
      <c r="W48" s="2">
        <v>101162</v>
      </c>
      <c r="X48" s="2">
        <v>40411</v>
      </c>
      <c r="Y48" s="2">
        <v>59033</v>
      </c>
      <c r="Z48" s="2">
        <v>1718</v>
      </c>
      <c r="AA48" s="2">
        <v>21093</v>
      </c>
      <c r="AB48" s="2">
        <v>15638</v>
      </c>
      <c r="AC48" s="2">
        <v>697</v>
      </c>
      <c r="AD48" s="2">
        <v>3453</v>
      </c>
      <c r="AE48" s="2">
        <v>1305</v>
      </c>
    </row>
    <row r="49" spans="1:31" x14ac:dyDescent="0.2">
      <c r="A49" s="26" t="s">
        <v>4</v>
      </c>
      <c r="B49" s="37" t="s">
        <v>43</v>
      </c>
      <c r="C49" s="2">
        <v>602307</v>
      </c>
      <c r="D49" s="2" t="s">
        <v>27</v>
      </c>
      <c r="E49" s="2" t="s">
        <v>27</v>
      </c>
      <c r="F49" s="2" t="s">
        <v>27</v>
      </c>
      <c r="G49" s="2" t="s">
        <v>27</v>
      </c>
      <c r="H49" s="2" t="s">
        <v>27</v>
      </c>
      <c r="I49" s="2">
        <v>390344</v>
      </c>
      <c r="J49" s="2">
        <v>323901</v>
      </c>
      <c r="K49" s="2">
        <v>15929</v>
      </c>
      <c r="L49" s="2">
        <v>47747</v>
      </c>
      <c r="M49" s="2">
        <v>2767</v>
      </c>
      <c r="N49" s="2">
        <v>8159</v>
      </c>
      <c r="O49" s="2">
        <v>3247</v>
      </c>
      <c r="P49" s="2">
        <v>604</v>
      </c>
      <c r="Q49" s="2">
        <v>4153</v>
      </c>
      <c r="R49" s="2">
        <v>155</v>
      </c>
      <c r="S49" s="2">
        <v>23429</v>
      </c>
      <c r="T49" s="2">
        <v>17075</v>
      </c>
      <c r="U49" s="2">
        <v>6028</v>
      </c>
      <c r="V49" s="2">
        <v>326</v>
      </c>
      <c r="W49" s="2">
        <v>169145</v>
      </c>
      <c r="X49" s="2">
        <v>123789</v>
      </c>
      <c r="Y49" s="2">
        <v>43201</v>
      </c>
      <c r="Z49" s="2">
        <v>2155</v>
      </c>
      <c r="AA49" s="2">
        <v>11230</v>
      </c>
      <c r="AB49" s="2">
        <v>4501</v>
      </c>
      <c r="AC49" s="2">
        <v>764</v>
      </c>
      <c r="AD49" s="2">
        <v>4956</v>
      </c>
      <c r="AE49" s="2">
        <v>1009</v>
      </c>
    </row>
    <row r="50" spans="1:31" x14ac:dyDescent="0.2">
      <c r="A50" s="26" t="s">
        <v>4</v>
      </c>
      <c r="B50" s="37" t="s">
        <v>44</v>
      </c>
      <c r="C50" s="2">
        <v>74486</v>
      </c>
      <c r="D50" s="2" t="s">
        <v>27</v>
      </c>
      <c r="E50" s="2" t="s">
        <v>27</v>
      </c>
      <c r="F50" s="2" t="s">
        <v>27</v>
      </c>
      <c r="G50" s="2" t="s">
        <v>27</v>
      </c>
      <c r="H50" s="2" t="s">
        <v>27</v>
      </c>
      <c r="I50" s="2">
        <v>33884</v>
      </c>
      <c r="J50" s="2">
        <v>20926</v>
      </c>
      <c r="K50" s="2">
        <v>1246</v>
      </c>
      <c r="L50" s="2">
        <v>11361</v>
      </c>
      <c r="M50" s="2">
        <v>351</v>
      </c>
      <c r="N50" s="2">
        <v>1314</v>
      </c>
      <c r="O50" s="2">
        <v>214</v>
      </c>
      <c r="P50" s="2">
        <v>87</v>
      </c>
      <c r="Q50" s="2">
        <v>977</v>
      </c>
      <c r="R50" s="2">
        <v>36</v>
      </c>
      <c r="S50" s="2">
        <v>3307</v>
      </c>
      <c r="T50" s="2">
        <v>2181</v>
      </c>
      <c r="U50" s="2">
        <v>1062</v>
      </c>
      <c r="V50" s="2">
        <v>64</v>
      </c>
      <c r="W50" s="2">
        <v>34692</v>
      </c>
      <c r="X50" s="2">
        <v>13608</v>
      </c>
      <c r="Y50" s="2">
        <v>20433</v>
      </c>
      <c r="Z50" s="2">
        <v>651</v>
      </c>
      <c r="AA50" s="2">
        <v>1289</v>
      </c>
      <c r="AB50" s="2">
        <v>176</v>
      </c>
      <c r="AC50" s="2">
        <v>64</v>
      </c>
      <c r="AD50" s="2">
        <v>898</v>
      </c>
      <c r="AE50" s="2">
        <v>151</v>
      </c>
    </row>
    <row r="51" spans="1:31" x14ac:dyDescent="0.2">
      <c r="A51" s="26" t="s">
        <v>4</v>
      </c>
      <c r="B51" s="37" t="s">
        <v>45</v>
      </c>
      <c r="C51" s="2">
        <v>266239</v>
      </c>
      <c r="D51" s="2" t="s">
        <v>27</v>
      </c>
      <c r="E51" s="2" t="s">
        <v>27</v>
      </c>
      <c r="F51" s="2" t="s">
        <v>27</v>
      </c>
      <c r="G51" s="2" t="s">
        <v>27</v>
      </c>
      <c r="H51" s="2" t="s">
        <v>27</v>
      </c>
      <c r="I51" s="2">
        <v>69359</v>
      </c>
      <c r="J51" s="2">
        <v>35916</v>
      </c>
      <c r="K51" s="2">
        <v>2992</v>
      </c>
      <c r="L51" s="2">
        <v>29354</v>
      </c>
      <c r="M51" s="2">
        <v>1097</v>
      </c>
      <c r="N51" s="2">
        <v>5333</v>
      </c>
      <c r="O51" s="2">
        <v>497</v>
      </c>
      <c r="P51" s="2">
        <v>346</v>
      </c>
      <c r="Q51" s="2">
        <v>4344</v>
      </c>
      <c r="R51" s="2">
        <v>146</v>
      </c>
      <c r="S51" s="2">
        <v>7475</v>
      </c>
      <c r="T51" s="2">
        <v>3932</v>
      </c>
      <c r="U51" s="2">
        <v>3374</v>
      </c>
      <c r="V51" s="2">
        <v>169</v>
      </c>
      <c r="W51" s="2">
        <v>177315</v>
      </c>
      <c r="X51" s="2">
        <v>39207</v>
      </c>
      <c r="Y51" s="2">
        <v>135542</v>
      </c>
      <c r="Z51" s="2">
        <v>2566</v>
      </c>
      <c r="AA51" s="2">
        <v>6757</v>
      </c>
      <c r="AB51" s="2">
        <v>779</v>
      </c>
      <c r="AC51" s="2">
        <v>310</v>
      </c>
      <c r="AD51" s="2">
        <v>4864</v>
      </c>
      <c r="AE51" s="2">
        <v>804</v>
      </c>
    </row>
    <row r="52" spans="1:31" ht="33.75" x14ac:dyDescent="0.2">
      <c r="A52" s="26" t="s">
        <v>4</v>
      </c>
      <c r="B52" s="37" t="s">
        <v>46</v>
      </c>
      <c r="C52" s="2">
        <v>1441505</v>
      </c>
      <c r="D52" s="2">
        <v>1440283</v>
      </c>
      <c r="E52" s="2">
        <v>337446</v>
      </c>
      <c r="F52" s="2">
        <v>50714</v>
      </c>
      <c r="G52" s="2">
        <v>1012504</v>
      </c>
      <c r="H52" s="2">
        <v>39619</v>
      </c>
      <c r="I52" s="2">
        <v>378</v>
      </c>
      <c r="J52" s="2">
        <v>179</v>
      </c>
      <c r="K52" s="2">
        <v>14</v>
      </c>
      <c r="L52" s="2">
        <v>182</v>
      </c>
      <c r="M52" s="2">
        <v>3</v>
      </c>
      <c r="N52" s="2">
        <v>275</v>
      </c>
      <c r="O52" s="2">
        <v>14</v>
      </c>
      <c r="P52" s="2">
        <v>6</v>
      </c>
      <c r="Q52" s="2">
        <v>248</v>
      </c>
      <c r="R52" s="2">
        <v>7</v>
      </c>
      <c r="S52" s="2">
        <v>25</v>
      </c>
      <c r="T52" s="2">
        <v>13</v>
      </c>
      <c r="U52" s="2">
        <v>12</v>
      </c>
      <c r="V52" s="11" t="s">
        <v>21</v>
      </c>
      <c r="W52" s="2">
        <v>471</v>
      </c>
      <c r="X52" s="2">
        <v>51</v>
      </c>
      <c r="Y52" s="2">
        <v>413</v>
      </c>
      <c r="Z52" s="2">
        <v>7</v>
      </c>
      <c r="AA52" s="2">
        <v>73</v>
      </c>
      <c r="AB52" s="2">
        <v>5</v>
      </c>
      <c r="AC52" s="2">
        <v>2</v>
      </c>
      <c r="AD52" s="2">
        <v>57</v>
      </c>
      <c r="AE52" s="2">
        <v>9</v>
      </c>
    </row>
    <row r="53" spans="1:31" x14ac:dyDescent="0.2">
      <c r="A53" s="26" t="s">
        <v>4</v>
      </c>
      <c r="B53" s="37" t="s">
        <v>47</v>
      </c>
      <c r="C53" s="2">
        <v>678</v>
      </c>
      <c r="D53" s="2" t="s">
        <v>27</v>
      </c>
      <c r="E53" s="2" t="s">
        <v>27</v>
      </c>
      <c r="F53" s="2" t="s">
        <v>27</v>
      </c>
      <c r="G53" s="2" t="s">
        <v>27</v>
      </c>
      <c r="H53" s="2" t="s">
        <v>27</v>
      </c>
      <c r="I53" s="2">
        <v>597</v>
      </c>
      <c r="J53" s="2">
        <v>515</v>
      </c>
      <c r="K53" s="2">
        <v>35</v>
      </c>
      <c r="L53" s="2">
        <v>42</v>
      </c>
      <c r="M53" s="2">
        <v>5</v>
      </c>
      <c r="N53" s="11" t="s">
        <v>21</v>
      </c>
      <c r="O53" s="11" t="s">
        <v>21</v>
      </c>
      <c r="P53" s="11" t="s">
        <v>21</v>
      </c>
      <c r="Q53" s="11" t="s">
        <v>21</v>
      </c>
      <c r="R53" s="11" t="s">
        <v>21</v>
      </c>
      <c r="S53" s="2">
        <v>14</v>
      </c>
      <c r="T53" s="2">
        <v>12</v>
      </c>
      <c r="U53" s="2">
        <v>2</v>
      </c>
      <c r="V53" s="11" t="s">
        <v>21</v>
      </c>
      <c r="W53" s="2">
        <v>51</v>
      </c>
      <c r="X53" s="2">
        <v>31</v>
      </c>
      <c r="Y53" s="2">
        <v>19</v>
      </c>
      <c r="Z53" s="2">
        <v>1</v>
      </c>
      <c r="AA53" s="2">
        <v>16</v>
      </c>
      <c r="AB53" s="2">
        <v>4</v>
      </c>
      <c r="AC53" s="2">
        <v>1</v>
      </c>
      <c r="AD53" s="2">
        <v>6</v>
      </c>
      <c r="AE53" s="2">
        <v>5</v>
      </c>
    </row>
    <row r="54" spans="1:31" x14ac:dyDescent="0.2">
      <c r="A54" s="26" t="s">
        <v>4</v>
      </c>
      <c r="B54" s="37" t="s">
        <v>48</v>
      </c>
      <c r="C54" s="2">
        <v>1324846</v>
      </c>
      <c r="D54" s="2" t="s">
        <v>27</v>
      </c>
      <c r="E54" s="2" t="s">
        <v>27</v>
      </c>
      <c r="F54" s="2" t="s">
        <v>27</v>
      </c>
      <c r="G54" s="2" t="s">
        <v>27</v>
      </c>
      <c r="H54" s="2" t="s">
        <v>27</v>
      </c>
      <c r="I54" s="2">
        <v>523930</v>
      </c>
      <c r="J54" s="2">
        <v>331374</v>
      </c>
      <c r="K54" s="2">
        <v>18774</v>
      </c>
      <c r="L54" s="2">
        <v>155063</v>
      </c>
      <c r="M54" s="2">
        <v>18719</v>
      </c>
      <c r="N54" s="2">
        <v>68857</v>
      </c>
      <c r="O54" s="2">
        <v>7295</v>
      </c>
      <c r="P54" s="2">
        <v>3014</v>
      </c>
      <c r="Q54" s="2">
        <v>53187</v>
      </c>
      <c r="R54" s="2">
        <v>5361</v>
      </c>
      <c r="S54" s="2">
        <v>44200</v>
      </c>
      <c r="T54" s="2">
        <v>25268</v>
      </c>
      <c r="U54" s="2">
        <v>16856</v>
      </c>
      <c r="V54" s="2">
        <v>2076</v>
      </c>
      <c r="W54" s="2">
        <v>399447</v>
      </c>
      <c r="X54" s="2">
        <v>82171</v>
      </c>
      <c r="Y54" s="2">
        <v>292809</v>
      </c>
      <c r="Z54" s="2">
        <v>24467</v>
      </c>
      <c r="AA54" s="2">
        <v>288412</v>
      </c>
      <c r="AB54" s="2">
        <v>33951</v>
      </c>
      <c r="AC54" s="2">
        <v>6245</v>
      </c>
      <c r="AD54" s="2">
        <v>106251</v>
      </c>
      <c r="AE54" s="2">
        <v>141965</v>
      </c>
    </row>
    <row r="55" spans="1:31" x14ac:dyDescent="0.2">
      <c r="A55" s="26" t="s">
        <v>4</v>
      </c>
      <c r="B55" s="37" t="s">
        <v>49</v>
      </c>
      <c r="C55" s="2">
        <v>847744</v>
      </c>
      <c r="D55" s="2" t="s">
        <v>27</v>
      </c>
      <c r="E55" s="2" t="s">
        <v>27</v>
      </c>
      <c r="F55" s="2" t="s">
        <v>27</v>
      </c>
      <c r="G55" s="2" t="s">
        <v>27</v>
      </c>
      <c r="H55" s="2" t="s">
        <v>27</v>
      </c>
      <c r="I55" s="2">
        <v>568424</v>
      </c>
      <c r="J55" s="2">
        <v>432089</v>
      </c>
      <c r="K55" s="2">
        <v>21398</v>
      </c>
      <c r="L55" s="2">
        <v>110276</v>
      </c>
      <c r="M55" s="2">
        <v>4661</v>
      </c>
      <c r="N55" s="2">
        <v>31136</v>
      </c>
      <c r="O55" s="2">
        <v>5008</v>
      </c>
      <c r="P55" s="2">
        <v>1690</v>
      </c>
      <c r="Q55" s="2">
        <v>23662</v>
      </c>
      <c r="R55" s="2">
        <v>776</v>
      </c>
      <c r="S55" s="2">
        <v>24805</v>
      </c>
      <c r="T55" s="2">
        <v>15539</v>
      </c>
      <c r="U55" s="2">
        <v>8892</v>
      </c>
      <c r="V55" s="2">
        <v>374</v>
      </c>
      <c r="W55" s="2">
        <v>194920</v>
      </c>
      <c r="X55" s="2">
        <v>55909</v>
      </c>
      <c r="Y55" s="2">
        <v>135264</v>
      </c>
      <c r="Z55" s="2">
        <v>3747</v>
      </c>
      <c r="AA55" s="2">
        <v>28459</v>
      </c>
      <c r="AB55" s="2">
        <v>6984</v>
      </c>
      <c r="AC55" s="2">
        <v>1280</v>
      </c>
      <c r="AD55" s="2">
        <v>16229</v>
      </c>
      <c r="AE55" s="2">
        <v>3966</v>
      </c>
    </row>
    <row r="56" spans="1:31" x14ac:dyDescent="0.2">
      <c r="A56" s="27" t="s">
        <v>25</v>
      </c>
      <c r="B56" s="38" t="s">
        <v>4</v>
      </c>
      <c r="C56" s="3">
        <v>11720154</v>
      </c>
      <c r="D56" s="3">
        <v>68614</v>
      </c>
      <c r="E56" s="3">
        <v>12818</v>
      </c>
      <c r="F56" s="3">
        <v>4018</v>
      </c>
      <c r="G56" s="3">
        <v>49248</v>
      </c>
      <c r="H56" s="3">
        <v>2530</v>
      </c>
      <c r="I56" s="3">
        <v>6545512</v>
      </c>
      <c r="J56" s="3">
        <v>4368028</v>
      </c>
      <c r="K56" s="3">
        <v>174865</v>
      </c>
      <c r="L56" s="3">
        <v>1908229</v>
      </c>
      <c r="M56" s="3">
        <v>94390</v>
      </c>
      <c r="N56" s="3">
        <v>324257</v>
      </c>
      <c r="O56" s="3">
        <v>70396</v>
      </c>
      <c r="P56" s="3">
        <v>16710</v>
      </c>
      <c r="Q56" s="3">
        <v>223898</v>
      </c>
      <c r="R56" s="3">
        <v>13253</v>
      </c>
      <c r="S56" s="3">
        <v>652399</v>
      </c>
      <c r="T56" s="3">
        <v>415223</v>
      </c>
      <c r="U56" s="3">
        <v>218995</v>
      </c>
      <c r="V56" s="3">
        <v>18181</v>
      </c>
      <c r="W56" s="3">
        <v>3694661</v>
      </c>
      <c r="X56" s="3">
        <v>1203076</v>
      </c>
      <c r="Y56" s="3">
        <v>2398259</v>
      </c>
      <c r="Z56" s="3">
        <v>93326</v>
      </c>
      <c r="AA56" s="3">
        <v>434711</v>
      </c>
      <c r="AB56" s="3">
        <v>92515</v>
      </c>
      <c r="AC56" s="3">
        <v>13617</v>
      </c>
      <c r="AD56" s="3">
        <v>167395</v>
      </c>
      <c r="AE56" s="3">
        <v>161184</v>
      </c>
    </row>
    <row r="57" spans="1:31" x14ac:dyDescent="0.2">
      <c r="A57" s="26" t="s">
        <v>4</v>
      </c>
      <c r="B57" s="37" t="s">
        <v>29</v>
      </c>
      <c r="C57" s="2">
        <v>526590</v>
      </c>
      <c r="D57" s="2" t="s">
        <v>27</v>
      </c>
      <c r="E57" s="2" t="s">
        <v>27</v>
      </c>
      <c r="F57" s="2" t="s">
        <v>27</v>
      </c>
      <c r="G57" s="2" t="s">
        <v>27</v>
      </c>
      <c r="H57" s="2" t="s">
        <v>27</v>
      </c>
      <c r="I57" s="2">
        <v>283245</v>
      </c>
      <c r="J57" s="2">
        <v>153298</v>
      </c>
      <c r="K57" s="2">
        <v>9411</v>
      </c>
      <c r="L57" s="2">
        <v>117171</v>
      </c>
      <c r="M57" s="2">
        <v>3365</v>
      </c>
      <c r="N57" s="2">
        <v>27857</v>
      </c>
      <c r="O57" s="2">
        <v>4817</v>
      </c>
      <c r="P57" s="2">
        <v>2062</v>
      </c>
      <c r="Q57" s="2">
        <v>20373</v>
      </c>
      <c r="R57" s="2">
        <v>605</v>
      </c>
      <c r="S57" s="2">
        <v>41831</v>
      </c>
      <c r="T57" s="2">
        <v>28392</v>
      </c>
      <c r="U57" s="2">
        <v>12584</v>
      </c>
      <c r="V57" s="2">
        <v>855</v>
      </c>
      <c r="W57" s="2">
        <v>167765</v>
      </c>
      <c r="X57" s="2">
        <v>59344</v>
      </c>
      <c r="Y57" s="2">
        <v>105736</v>
      </c>
      <c r="Z57" s="2">
        <v>2685</v>
      </c>
      <c r="AA57" s="2">
        <v>5892</v>
      </c>
      <c r="AB57" s="2">
        <v>1384</v>
      </c>
      <c r="AC57" s="2">
        <v>259</v>
      </c>
      <c r="AD57" s="2">
        <v>3434</v>
      </c>
      <c r="AE57" s="2">
        <v>815</v>
      </c>
    </row>
    <row r="58" spans="1:31" x14ac:dyDescent="0.2">
      <c r="A58" s="22" t="s">
        <v>4</v>
      </c>
      <c r="B58" s="37" t="s">
        <v>30</v>
      </c>
      <c r="C58" s="2">
        <v>54608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>
        <v>48112</v>
      </c>
      <c r="J58" s="2">
        <v>45696</v>
      </c>
      <c r="K58" s="2">
        <v>627</v>
      </c>
      <c r="L58" s="2">
        <v>1593</v>
      </c>
      <c r="M58" s="2">
        <v>196</v>
      </c>
      <c r="N58" s="2">
        <v>931</v>
      </c>
      <c r="O58" s="2">
        <v>737</v>
      </c>
      <c r="P58" s="2">
        <v>22</v>
      </c>
      <c r="Q58" s="2">
        <v>164</v>
      </c>
      <c r="R58" s="2">
        <v>8</v>
      </c>
      <c r="S58" s="2">
        <v>2323</v>
      </c>
      <c r="T58" s="2">
        <v>1788</v>
      </c>
      <c r="U58" s="2">
        <v>499</v>
      </c>
      <c r="V58" s="2">
        <v>36</v>
      </c>
      <c r="W58" s="2">
        <v>2732</v>
      </c>
      <c r="X58" s="2">
        <v>846</v>
      </c>
      <c r="Y58" s="2">
        <v>1844</v>
      </c>
      <c r="Z58" s="2">
        <v>42</v>
      </c>
      <c r="AA58" s="2">
        <v>510</v>
      </c>
      <c r="AB58" s="2">
        <v>387</v>
      </c>
      <c r="AC58" s="2">
        <v>17</v>
      </c>
      <c r="AD58" s="2">
        <v>54</v>
      </c>
      <c r="AE58" s="2">
        <v>52</v>
      </c>
    </row>
    <row r="59" spans="1:31" x14ac:dyDescent="0.2">
      <c r="A59" s="22" t="s">
        <v>4</v>
      </c>
      <c r="B59" s="37" t="s">
        <v>31</v>
      </c>
      <c r="C59" s="2">
        <v>1337022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>
        <v>951601</v>
      </c>
      <c r="J59" s="2">
        <v>739228</v>
      </c>
      <c r="K59" s="2">
        <v>20728</v>
      </c>
      <c r="L59" s="2">
        <v>183368</v>
      </c>
      <c r="M59" s="2">
        <v>8277</v>
      </c>
      <c r="N59" s="2">
        <v>30903</v>
      </c>
      <c r="O59" s="2">
        <v>9474</v>
      </c>
      <c r="P59" s="2">
        <v>1425</v>
      </c>
      <c r="Q59" s="2">
        <v>19171</v>
      </c>
      <c r="R59" s="2">
        <v>833</v>
      </c>
      <c r="S59" s="2">
        <v>85320</v>
      </c>
      <c r="T59" s="2">
        <v>59246</v>
      </c>
      <c r="U59" s="2">
        <v>24116</v>
      </c>
      <c r="V59" s="2">
        <v>1958</v>
      </c>
      <c r="W59" s="2">
        <v>252601</v>
      </c>
      <c r="X59" s="2">
        <v>85187</v>
      </c>
      <c r="Y59" s="2">
        <v>162820</v>
      </c>
      <c r="Z59" s="2">
        <v>4594</v>
      </c>
      <c r="AA59" s="2">
        <v>16597</v>
      </c>
      <c r="AB59" s="2">
        <v>6829</v>
      </c>
      <c r="AC59" s="2">
        <v>690</v>
      </c>
      <c r="AD59" s="2">
        <v>6792</v>
      </c>
      <c r="AE59" s="2">
        <v>2286</v>
      </c>
    </row>
    <row r="60" spans="1:31" x14ac:dyDescent="0.2">
      <c r="A60" s="22" t="s">
        <v>4</v>
      </c>
      <c r="B60" s="37" t="s">
        <v>32</v>
      </c>
      <c r="C60" s="2">
        <v>38172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>
        <v>34216</v>
      </c>
      <c r="J60" s="2">
        <v>32870</v>
      </c>
      <c r="K60" s="2">
        <v>360</v>
      </c>
      <c r="L60" s="2">
        <v>891</v>
      </c>
      <c r="M60" s="2">
        <v>95</v>
      </c>
      <c r="N60" s="2">
        <v>349</v>
      </c>
      <c r="O60" s="2">
        <v>241</v>
      </c>
      <c r="P60" s="2">
        <v>15</v>
      </c>
      <c r="Q60" s="2">
        <v>90</v>
      </c>
      <c r="R60" s="2">
        <v>3</v>
      </c>
      <c r="S60" s="2">
        <v>1170</v>
      </c>
      <c r="T60" s="2">
        <v>909</v>
      </c>
      <c r="U60" s="2">
        <v>241</v>
      </c>
      <c r="V60" s="2">
        <v>20</v>
      </c>
      <c r="W60" s="2">
        <v>2209</v>
      </c>
      <c r="X60" s="2">
        <v>1247</v>
      </c>
      <c r="Y60" s="2">
        <v>927</v>
      </c>
      <c r="Z60" s="2">
        <v>35</v>
      </c>
      <c r="AA60" s="2">
        <v>228</v>
      </c>
      <c r="AB60" s="2">
        <v>159</v>
      </c>
      <c r="AC60" s="2">
        <v>11</v>
      </c>
      <c r="AD60" s="2">
        <v>31</v>
      </c>
      <c r="AE60" s="2">
        <v>27</v>
      </c>
    </row>
    <row r="61" spans="1:31" ht="22.5" x14ac:dyDescent="0.2">
      <c r="A61" s="22" t="s">
        <v>4</v>
      </c>
      <c r="B61" s="37" t="s">
        <v>33</v>
      </c>
      <c r="C61" s="2">
        <v>51283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>
        <v>39296</v>
      </c>
      <c r="J61" s="2">
        <v>31305</v>
      </c>
      <c r="K61" s="2">
        <v>918</v>
      </c>
      <c r="L61" s="2">
        <v>6740</v>
      </c>
      <c r="M61" s="2">
        <v>333</v>
      </c>
      <c r="N61" s="2">
        <v>904</v>
      </c>
      <c r="O61" s="2">
        <v>368</v>
      </c>
      <c r="P61" s="2">
        <v>29</v>
      </c>
      <c r="Q61" s="2">
        <v>486</v>
      </c>
      <c r="R61" s="2">
        <v>21</v>
      </c>
      <c r="S61" s="2">
        <v>2374</v>
      </c>
      <c r="T61" s="2">
        <v>1539</v>
      </c>
      <c r="U61" s="2">
        <v>792</v>
      </c>
      <c r="V61" s="2">
        <v>43</v>
      </c>
      <c r="W61" s="2">
        <v>8003</v>
      </c>
      <c r="X61" s="2">
        <v>1817</v>
      </c>
      <c r="Y61" s="2">
        <v>6081</v>
      </c>
      <c r="Z61" s="2">
        <v>105</v>
      </c>
      <c r="AA61" s="2">
        <v>706</v>
      </c>
      <c r="AB61" s="2">
        <v>248</v>
      </c>
      <c r="AC61" s="2">
        <v>38</v>
      </c>
      <c r="AD61" s="2">
        <v>350</v>
      </c>
      <c r="AE61" s="2">
        <v>70</v>
      </c>
    </row>
    <row r="62" spans="1:31" x14ac:dyDescent="0.2">
      <c r="A62" s="22" t="s">
        <v>4</v>
      </c>
      <c r="B62" s="37" t="s">
        <v>22</v>
      </c>
      <c r="C62" s="2">
        <v>1705090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>
        <v>879461</v>
      </c>
      <c r="J62" s="2">
        <v>235314</v>
      </c>
      <c r="K62" s="2">
        <v>23771</v>
      </c>
      <c r="L62" s="2">
        <v>604997</v>
      </c>
      <c r="M62" s="2">
        <v>15379</v>
      </c>
      <c r="N62" s="2">
        <v>36097</v>
      </c>
      <c r="O62" s="2">
        <v>3456</v>
      </c>
      <c r="P62" s="2">
        <v>1206</v>
      </c>
      <c r="Q62" s="2">
        <v>30431</v>
      </c>
      <c r="R62" s="2">
        <v>1004</v>
      </c>
      <c r="S62" s="2">
        <v>72979</v>
      </c>
      <c r="T62" s="2">
        <v>27130</v>
      </c>
      <c r="U62" s="2">
        <v>43867</v>
      </c>
      <c r="V62" s="2">
        <v>1982</v>
      </c>
      <c r="W62" s="2">
        <v>691975</v>
      </c>
      <c r="X62" s="2">
        <v>108451</v>
      </c>
      <c r="Y62" s="2">
        <v>571773</v>
      </c>
      <c r="Z62" s="2">
        <v>11751</v>
      </c>
      <c r="AA62" s="2">
        <v>24578</v>
      </c>
      <c r="AB62" s="2">
        <v>2645</v>
      </c>
      <c r="AC62" s="2">
        <v>745</v>
      </c>
      <c r="AD62" s="2">
        <v>15804</v>
      </c>
      <c r="AE62" s="2">
        <v>5384</v>
      </c>
    </row>
    <row r="63" spans="1:31" ht="22.5" x14ac:dyDescent="0.2">
      <c r="A63" s="22" t="s">
        <v>4</v>
      </c>
      <c r="B63" s="37" t="s">
        <v>34</v>
      </c>
      <c r="C63" s="2">
        <v>1894027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>
        <v>898495</v>
      </c>
      <c r="J63" s="2">
        <v>578106</v>
      </c>
      <c r="K63" s="2">
        <v>23889</v>
      </c>
      <c r="L63" s="2">
        <v>281901</v>
      </c>
      <c r="M63" s="2">
        <v>14599</v>
      </c>
      <c r="N63" s="2">
        <v>74480</v>
      </c>
      <c r="O63" s="2">
        <v>11260</v>
      </c>
      <c r="P63" s="2">
        <v>4666</v>
      </c>
      <c r="Q63" s="2">
        <v>55075</v>
      </c>
      <c r="R63" s="2">
        <v>3479</v>
      </c>
      <c r="S63" s="2">
        <v>160297</v>
      </c>
      <c r="T63" s="2">
        <v>111943</v>
      </c>
      <c r="U63" s="2">
        <v>43611</v>
      </c>
      <c r="V63" s="2">
        <v>4743</v>
      </c>
      <c r="W63" s="2">
        <v>733619</v>
      </c>
      <c r="X63" s="2">
        <v>286601</v>
      </c>
      <c r="Y63" s="2">
        <v>430090</v>
      </c>
      <c r="Z63" s="2">
        <v>16928</v>
      </c>
      <c r="AA63" s="2">
        <v>27136</v>
      </c>
      <c r="AB63" s="2">
        <v>7206</v>
      </c>
      <c r="AC63" s="2">
        <v>1855</v>
      </c>
      <c r="AD63" s="2">
        <v>12178</v>
      </c>
      <c r="AE63" s="2">
        <v>5897</v>
      </c>
    </row>
    <row r="64" spans="1:31" x14ac:dyDescent="0.2">
      <c r="A64" s="22" t="s">
        <v>4</v>
      </c>
      <c r="B64" s="37" t="s">
        <v>35</v>
      </c>
      <c r="C64" s="2">
        <v>756942</v>
      </c>
      <c r="D64" s="2" t="s">
        <v>27</v>
      </c>
      <c r="E64" s="2" t="s">
        <v>27</v>
      </c>
      <c r="F64" s="2" t="s">
        <v>27</v>
      </c>
      <c r="G64" s="2" t="s">
        <v>27</v>
      </c>
      <c r="H64" s="2" t="s">
        <v>27</v>
      </c>
      <c r="I64" s="2">
        <v>407459</v>
      </c>
      <c r="J64" s="2">
        <v>301539</v>
      </c>
      <c r="K64" s="2">
        <v>12790</v>
      </c>
      <c r="L64" s="2">
        <v>88233</v>
      </c>
      <c r="M64" s="2">
        <v>4897</v>
      </c>
      <c r="N64" s="2">
        <v>15833</v>
      </c>
      <c r="O64" s="2">
        <v>5714</v>
      </c>
      <c r="P64" s="2">
        <v>1068</v>
      </c>
      <c r="Q64" s="2">
        <v>8577</v>
      </c>
      <c r="R64" s="2">
        <v>474</v>
      </c>
      <c r="S64" s="2">
        <v>49152</v>
      </c>
      <c r="T64" s="2">
        <v>31630</v>
      </c>
      <c r="U64" s="2">
        <v>16293</v>
      </c>
      <c r="V64" s="2">
        <v>1229</v>
      </c>
      <c r="W64" s="2">
        <v>272241</v>
      </c>
      <c r="X64" s="2">
        <v>114898</v>
      </c>
      <c r="Y64" s="2">
        <v>151298</v>
      </c>
      <c r="Z64" s="2">
        <v>6045</v>
      </c>
      <c r="AA64" s="2">
        <v>12257</v>
      </c>
      <c r="AB64" s="2">
        <v>4797</v>
      </c>
      <c r="AC64" s="2">
        <v>816</v>
      </c>
      <c r="AD64" s="2">
        <v>4872</v>
      </c>
      <c r="AE64" s="2">
        <v>1772</v>
      </c>
    </row>
    <row r="65" spans="1:31" x14ac:dyDescent="0.2">
      <c r="A65" s="22" t="s">
        <v>4</v>
      </c>
      <c r="B65" s="37" t="s">
        <v>36</v>
      </c>
      <c r="C65" s="2">
        <v>286683</v>
      </c>
      <c r="D65" s="2" t="s">
        <v>27</v>
      </c>
      <c r="E65" s="2" t="s">
        <v>27</v>
      </c>
      <c r="F65" s="2" t="s">
        <v>27</v>
      </c>
      <c r="G65" s="2" t="s">
        <v>27</v>
      </c>
      <c r="H65" s="2" t="s">
        <v>27</v>
      </c>
      <c r="I65" s="2">
        <v>187400</v>
      </c>
      <c r="J65" s="2">
        <v>98615</v>
      </c>
      <c r="K65" s="2">
        <v>4563</v>
      </c>
      <c r="L65" s="2">
        <v>80214</v>
      </c>
      <c r="M65" s="2">
        <v>4008</v>
      </c>
      <c r="N65" s="2">
        <v>10829</v>
      </c>
      <c r="O65" s="2">
        <v>1446</v>
      </c>
      <c r="P65" s="2">
        <v>582</v>
      </c>
      <c r="Q65" s="2">
        <v>8433</v>
      </c>
      <c r="R65" s="2">
        <v>368</v>
      </c>
      <c r="S65" s="2">
        <v>23049</v>
      </c>
      <c r="T65" s="2">
        <v>14318</v>
      </c>
      <c r="U65" s="2">
        <v>7964</v>
      </c>
      <c r="V65" s="2">
        <v>767</v>
      </c>
      <c r="W65" s="2">
        <v>61354</v>
      </c>
      <c r="X65" s="2">
        <v>19650</v>
      </c>
      <c r="Y65" s="2">
        <v>40502</v>
      </c>
      <c r="Z65" s="2">
        <v>1202</v>
      </c>
      <c r="AA65" s="2">
        <v>4051</v>
      </c>
      <c r="AB65" s="2">
        <v>1021</v>
      </c>
      <c r="AC65" s="2">
        <v>166</v>
      </c>
      <c r="AD65" s="2">
        <v>2169</v>
      </c>
      <c r="AE65" s="2">
        <v>695</v>
      </c>
    </row>
    <row r="66" spans="1:31" x14ac:dyDescent="0.2">
      <c r="A66" s="22" t="s">
        <v>4</v>
      </c>
      <c r="B66" s="37" t="s">
        <v>37</v>
      </c>
      <c r="C66" s="2">
        <v>152331</v>
      </c>
      <c r="D66" s="2" t="s">
        <v>27</v>
      </c>
      <c r="E66" s="2" t="s">
        <v>27</v>
      </c>
      <c r="F66" s="2" t="s">
        <v>27</v>
      </c>
      <c r="G66" s="2" t="s">
        <v>27</v>
      </c>
      <c r="H66" s="2" t="s">
        <v>27</v>
      </c>
      <c r="I66" s="2">
        <v>99579</v>
      </c>
      <c r="J66" s="2">
        <v>90375</v>
      </c>
      <c r="K66" s="2">
        <v>2789</v>
      </c>
      <c r="L66" s="2">
        <v>5847</v>
      </c>
      <c r="M66" s="2">
        <v>568</v>
      </c>
      <c r="N66" s="2">
        <v>1237</v>
      </c>
      <c r="O66" s="2">
        <v>608</v>
      </c>
      <c r="P66" s="2">
        <v>70</v>
      </c>
      <c r="Q66" s="2">
        <v>531</v>
      </c>
      <c r="R66" s="2">
        <v>28</v>
      </c>
      <c r="S66" s="2">
        <v>7426</v>
      </c>
      <c r="T66" s="2">
        <v>6048</v>
      </c>
      <c r="U66" s="2">
        <v>1275</v>
      </c>
      <c r="V66" s="2">
        <v>103</v>
      </c>
      <c r="W66" s="2">
        <v>43010</v>
      </c>
      <c r="X66" s="2">
        <v>28428</v>
      </c>
      <c r="Y66" s="2">
        <v>13769</v>
      </c>
      <c r="Z66" s="2">
        <v>813</v>
      </c>
      <c r="AA66" s="2">
        <v>1079</v>
      </c>
      <c r="AB66" s="2">
        <v>452</v>
      </c>
      <c r="AC66" s="2">
        <v>84</v>
      </c>
      <c r="AD66" s="2">
        <v>396</v>
      </c>
      <c r="AE66" s="2">
        <v>147</v>
      </c>
    </row>
    <row r="67" spans="1:31" x14ac:dyDescent="0.2">
      <c r="A67" s="22" t="s">
        <v>4</v>
      </c>
      <c r="B67" s="37" t="s">
        <v>38</v>
      </c>
      <c r="C67" s="2">
        <v>138124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>
        <v>109324</v>
      </c>
      <c r="J67" s="2">
        <v>104235</v>
      </c>
      <c r="K67" s="2">
        <v>1592</v>
      </c>
      <c r="L67" s="2">
        <v>3120</v>
      </c>
      <c r="M67" s="2">
        <v>377</v>
      </c>
      <c r="N67" s="2">
        <v>1302</v>
      </c>
      <c r="O67" s="2">
        <v>780</v>
      </c>
      <c r="P67" s="2">
        <v>92</v>
      </c>
      <c r="Q67" s="2">
        <v>409</v>
      </c>
      <c r="R67" s="2">
        <v>21</v>
      </c>
      <c r="S67" s="2">
        <v>5558</v>
      </c>
      <c r="T67" s="2">
        <v>4598</v>
      </c>
      <c r="U67" s="2">
        <v>882</v>
      </c>
      <c r="V67" s="2">
        <v>78</v>
      </c>
      <c r="W67" s="2">
        <v>20753</v>
      </c>
      <c r="X67" s="2">
        <v>15291</v>
      </c>
      <c r="Y67" s="2">
        <v>5129</v>
      </c>
      <c r="Z67" s="2">
        <v>333</v>
      </c>
      <c r="AA67" s="2">
        <v>1187</v>
      </c>
      <c r="AB67" s="2">
        <v>720</v>
      </c>
      <c r="AC67" s="2">
        <v>64</v>
      </c>
      <c r="AD67" s="2">
        <v>215</v>
      </c>
      <c r="AE67" s="2">
        <v>188</v>
      </c>
    </row>
    <row r="68" spans="1:31" x14ac:dyDescent="0.2">
      <c r="A68" s="22" t="s">
        <v>4</v>
      </c>
      <c r="B68" s="37" t="s">
        <v>39</v>
      </c>
      <c r="C68" s="2">
        <v>34367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>
        <v>9930</v>
      </c>
      <c r="J68" s="2">
        <v>7016</v>
      </c>
      <c r="K68" s="2">
        <v>567</v>
      </c>
      <c r="L68" s="2">
        <v>2214</v>
      </c>
      <c r="M68" s="2">
        <v>133</v>
      </c>
      <c r="N68" s="2">
        <v>851</v>
      </c>
      <c r="O68" s="2">
        <v>191</v>
      </c>
      <c r="P68" s="2">
        <v>125</v>
      </c>
      <c r="Q68" s="2">
        <v>499</v>
      </c>
      <c r="R68" s="2">
        <v>36</v>
      </c>
      <c r="S68" s="2">
        <v>3223</v>
      </c>
      <c r="T68" s="2">
        <v>2763</v>
      </c>
      <c r="U68" s="2">
        <v>403</v>
      </c>
      <c r="V68" s="2">
        <v>57</v>
      </c>
      <c r="W68" s="2">
        <v>20105</v>
      </c>
      <c r="X68" s="2">
        <v>14922</v>
      </c>
      <c r="Y68" s="2">
        <v>4815</v>
      </c>
      <c r="Z68" s="2">
        <v>368</v>
      </c>
      <c r="AA68" s="2">
        <v>258</v>
      </c>
      <c r="AB68" s="2">
        <v>55</v>
      </c>
      <c r="AC68" s="2">
        <v>45</v>
      </c>
      <c r="AD68" s="2">
        <v>110</v>
      </c>
      <c r="AE68" s="2">
        <v>48</v>
      </c>
    </row>
    <row r="69" spans="1:31" x14ac:dyDescent="0.2">
      <c r="A69" s="22" t="s">
        <v>4</v>
      </c>
      <c r="B69" s="37" t="s">
        <v>40</v>
      </c>
      <c r="C69" s="2">
        <v>264584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>
        <v>77634</v>
      </c>
      <c r="J69" s="2">
        <v>63047</v>
      </c>
      <c r="K69" s="2">
        <v>3848</v>
      </c>
      <c r="L69" s="2">
        <v>10079</v>
      </c>
      <c r="M69" s="2">
        <v>660</v>
      </c>
      <c r="N69" s="2">
        <v>2684</v>
      </c>
      <c r="O69" s="2">
        <v>701</v>
      </c>
      <c r="P69" s="2">
        <v>258</v>
      </c>
      <c r="Q69" s="2">
        <v>1660</v>
      </c>
      <c r="R69" s="2">
        <v>65</v>
      </c>
      <c r="S69" s="2">
        <v>16016</v>
      </c>
      <c r="T69" s="2">
        <v>13717</v>
      </c>
      <c r="U69" s="2">
        <v>2102</v>
      </c>
      <c r="V69" s="2">
        <v>197</v>
      </c>
      <c r="W69" s="2">
        <v>166569</v>
      </c>
      <c r="X69" s="2">
        <v>129120</v>
      </c>
      <c r="Y69" s="2">
        <v>34991</v>
      </c>
      <c r="Z69" s="2">
        <v>2458</v>
      </c>
      <c r="AA69" s="2">
        <v>1681</v>
      </c>
      <c r="AB69" s="2">
        <v>533</v>
      </c>
      <c r="AC69" s="2">
        <v>175</v>
      </c>
      <c r="AD69" s="2">
        <v>689</v>
      </c>
      <c r="AE69" s="2">
        <v>284</v>
      </c>
    </row>
    <row r="70" spans="1:31" x14ac:dyDescent="0.2">
      <c r="A70" s="22" t="s">
        <v>4</v>
      </c>
      <c r="B70" s="37" t="s">
        <v>41</v>
      </c>
      <c r="C70" s="2">
        <v>259306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>
        <v>144852</v>
      </c>
      <c r="J70" s="2">
        <v>106855</v>
      </c>
      <c r="K70" s="2">
        <v>4008</v>
      </c>
      <c r="L70" s="2">
        <v>32421</v>
      </c>
      <c r="M70" s="2">
        <v>1568</v>
      </c>
      <c r="N70" s="2">
        <v>4595</v>
      </c>
      <c r="O70" s="2">
        <v>1307</v>
      </c>
      <c r="P70" s="2">
        <v>154</v>
      </c>
      <c r="Q70" s="2">
        <v>3053</v>
      </c>
      <c r="R70" s="2">
        <v>81</v>
      </c>
      <c r="S70" s="2">
        <v>17453</v>
      </c>
      <c r="T70" s="2">
        <v>11213</v>
      </c>
      <c r="U70" s="2">
        <v>5898</v>
      </c>
      <c r="V70" s="2">
        <v>342</v>
      </c>
      <c r="W70" s="2">
        <v>88854</v>
      </c>
      <c r="X70" s="2">
        <v>22017</v>
      </c>
      <c r="Y70" s="2">
        <v>65676</v>
      </c>
      <c r="Z70" s="2">
        <v>1161</v>
      </c>
      <c r="AA70" s="2">
        <v>3552</v>
      </c>
      <c r="AB70" s="2">
        <v>1190</v>
      </c>
      <c r="AC70" s="2">
        <v>98</v>
      </c>
      <c r="AD70" s="2">
        <v>1899</v>
      </c>
      <c r="AE70" s="2">
        <v>365</v>
      </c>
    </row>
    <row r="71" spans="1:31" x14ac:dyDescent="0.2">
      <c r="A71" s="22" t="s">
        <v>4</v>
      </c>
      <c r="B71" s="37" t="s">
        <v>42</v>
      </c>
      <c r="C71" s="2">
        <v>538729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>
        <v>486293</v>
      </c>
      <c r="J71" s="2">
        <v>447403</v>
      </c>
      <c r="K71" s="2">
        <v>9618</v>
      </c>
      <c r="L71" s="2">
        <v>27317</v>
      </c>
      <c r="M71" s="2">
        <v>1955</v>
      </c>
      <c r="N71" s="2">
        <v>7181</v>
      </c>
      <c r="O71" s="2">
        <v>5871</v>
      </c>
      <c r="P71" s="2">
        <v>240</v>
      </c>
      <c r="Q71" s="2">
        <v>982</v>
      </c>
      <c r="R71" s="2">
        <v>88</v>
      </c>
      <c r="S71" s="2">
        <v>16221</v>
      </c>
      <c r="T71" s="2">
        <v>12313</v>
      </c>
      <c r="U71" s="2">
        <v>3702</v>
      </c>
      <c r="V71" s="2">
        <v>206</v>
      </c>
      <c r="W71" s="2">
        <v>13178</v>
      </c>
      <c r="X71" s="2">
        <v>6896</v>
      </c>
      <c r="Y71" s="2">
        <v>6083</v>
      </c>
      <c r="Z71" s="2">
        <v>199</v>
      </c>
      <c r="AA71" s="2">
        <v>15856</v>
      </c>
      <c r="AB71" s="2">
        <v>12198</v>
      </c>
      <c r="AC71" s="2">
        <v>490</v>
      </c>
      <c r="AD71" s="2">
        <v>2123</v>
      </c>
      <c r="AE71" s="2">
        <v>1045</v>
      </c>
    </row>
    <row r="72" spans="1:31" x14ac:dyDescent="0.2">
      <c r="A72" s="22" t="s">
        <v>4</v>
      </c>
      <c r="B72" s="37" t="s">
        <v>23</v>
      </c>
      <c r="C72" s="2">
        <v>302650</v>
      </c>
      <c r="D72" s="2" t="s">
        <v>27</v>
      </c>
      <c r="E72" s="2" t="s">
        <v>27</v>
      </c>
      <c r="F72" s="2" t="s">
        <v>27</v>
      </c>
      <c r="G72" s="2" t="s">
        <v>27</v>
      </c>
      <c r="H72" s="2" t="s">
        <v>27</v>
      </c>
      <c r="I72" s="2">
        <v>244636</v>
      </c>
      <c r="J72" s="2">
        <v>229234</v>
      </c>
      <c r="K72" s="2">
        <v>3637</v>
      </c>
      <c r="L72" s="2">
        <v>10830</v>
      </c>
      <c r="M72" s="2">
        <v>935</v>
      </c>
      <c r="N72" s="2">
        <v>3401</v>
      </c>
      <c r="O72" s="2">
        <v>2390</v>
      </c>
      <c r="P72" s="2">
        <v>115</v>
      </c>
      <c r="Q72" s="2">
        <v>857</v>
      </c>
      <c r="R72" s="2">
        <v>39</v>
      </c>
      <c r="S72" s="2">
        <v>8005</v>
      </c>
      <c r="T72" s="2">
        <v>5944</v>
      </c>
      <c r="U72" s="2">
        <v>1962</v>
      </c>
      <c r="V72" s="2">
        <v>99</v>
      </c>
      <c r="W72" s="2">
        <v>40864</v>
      </c>
      <c r="X72" s="2">
        <v>16566</v>
      </c>
      <c r="Y72" s="2">
        <v>23471</v>
      </c>
      <c r="Z72" s="2">
        <v>827</v>
      </c>
      <c r="AA72" s="2">
        <v>5744</v>
      </c>
      <c r="AB72" s="2">
        <v>3796</v>
      </c>
      <c r="AC72" s="2">
        <v>186</v>
      </c>
      <c r="AD72" s="2">
        <v>1269</v>
      </c>
      <c r="AE72" s="2">
        <v>493</v>
      </c>
    </row>
    <row r="73" spans="1:31" x14ac:dyDescent="0.2">
      <c r="A73" s="22" t="s">
        <v>4</v>
      </c>
      <c r="B73" s="37" t="s">
        <v>43</v>
      </c>
      <c r="C73" s="2">
        <v>232921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>
        <v>144019</v>
      </c>
      <c r="J73" s="2">
        <v>126618</v>
      </c>
      <c r="K73" s="2">
        <v>5436</v>
      </c>
      <c r="L73" s="2">
        <v>10958</v>
      </c>
      <c r="M73" s="2">
        <v>1007</v>
      </c>
      <c r="N73" s="2">
        <v>3025</v>
      </c>
      <c r="O73" s="2">
        <v>1838</v>
      </c>
      <c r="P73" s="2">
        <v>211</v>
      </c>
      <c r="Q73" s="2">
        <v>916</v>
      </c>
      <c r="R73" s="2">
        <v>60</v>
      </c>
      <c r="S73" s="2">
        <v>11854</v>
      </c>
      <c r="T73" s="2">
        <v>9563</v>
      </c>
      <c r="U73" s="2">
        <v>2120</v>
      </c>
      <c r="V73" s="2">
        <v>171</v>
      </c>
      <c r="W73" s="2">
        <v>70649</v>
      </c>
      <c r="X73" s="2">
        <v>56140</v>
      </c>
      <c r="Y73" s="2">
        <v>13556</v>
      </c>
      <c r="Z73" s="2">
        <v>953</v>
      </c>
      <c r="AA73" s="2">
        <v>3374</v>
      </c>
      <c r="AB73" s="2">
        <v>1698</v>
      </c>
      <c r="AC73" s="2">
        <v>262</v>
      </c>
      <c r="AD73" s="2">
        <v>1050</v>
      </c>
      <c r="AE73" s="2">
        <v>364</v>
      </c>
    </row>
    <row r="74" spans="1:31" x14ac:dyDescent="0.2">
      <c r="A74" s="22" t="s">
        <v>4</v>
      </c>
      <c r="B74" s="37" t="s">
        <v>44</v>
      </c>
      <c r="C74" s="2">
        <v>96677</v>
      </c>
      <c r="D74" s="2" t="s">
        <v>27</v>
      </c>
      <c r="E74" s="2" t="s">
        <v>27</v>
      </c>
      <c r="F74" s="2" t="s">
        <v>27</v>
      </c>
      <c r="G74" s="2" t="s">
        <v>27</v>
      </c>
      <c r="H74" s="2" t="s">
        <v>27</v>
      </c>
      <c r="I74" s="2">
        <v>44135</v>
      </c>
      <c r="J74" s="2">
        <v>28560</v>
      </c>
      <c r="K74" s="2">
        <v>1682</v>
      </c>
      <c r="L74" s="2">
        <v>13354</v>
      </c>
      <c r="M74" s="2">
        <v>539</v>
      </c>
      <c r="N74" s="2">
        <v>1602</v>
      </c>
      <c r="O74" s="2">
        <v>345</v>
      </c>
      <c r="P74" s="2">
        <v>106</v>
      </c>
      <c r="Q74" s="2">
        <v>1111</v>
      </c>
      <c r="R74" s="2">
        <v>40</v>
      </c>
      <c r="S74" s="2">
        <v>5030</v>
      </c>
      <c r="T74" s="2">
        <v>3417</v>
      </c>
      <c r="U74" s="2">
        <v>1518</v>
      </c>
      <c r="V74" s="2">
        <v>95</v>
      </c>
      <c r="W74" s="2">
        <v>43816</v>
      </c>
      <c r="X74" s="2">
        <v>16549</v>
      </c>
      <c r="Y74" s="2">
        <v>26338</v>
      </c>
      <c r="Z74" s="2">
        <v>929</v>
      </c>
      <c r="AA74" s="2">
        <v>2094</v>
      </c>
      <c r="AB74" s="2">
        <v>413</v>
      </c>
      <c r="AC74" s="2">
        <v>98</v>
      </c>
      <c r="AD74" s="2">
        <v>1337</v>
      </c>
      <c r="AE74" s="2">
        <v>246</v>
      </c>
    </row>
    <row r="75" spans="1:31" x14ac:dyDescent="0.2">
      <c r="A75" s="22" t="s">
        <v>4</v>
      </c>
      <c r="B75" s="37" t="s">
        <v>45</v>
      </c>
      <c r="C75" s="12">
        <v>206392</v>
      </c>
      <c r="D75" s="12" t="s">
        <v>27</v>
      </c>
      <c r="E75" s="12" t="s">
        <v>27</v>
      </c>
      <c r="F75" s="12" t="s">
        <v>27</v>
      </c>
      <c r="G75" s="12" t="s">
        <v>27</v>
      </c>
      <c r="H75" s="12" t="s">
        <v>27</v>
      </c>
      <c r="I75" s="12">
        <v>77937</v>
      </c>
      <c r="J75" s="12">
        <v>50160</v>
      </c>
      <c r="K75" s="12">
        <v>2517</v>
      </c>
      <c r="L75" s="12">
        <v>24229</v>
      </c>
      <c r="M75" s="12">
        <v>1031</v>
      </c>
      <c r="N75" s="12">
        <v>4553</v>
      </c>
      <c r="O75" s="12">
        <v>799</v>
      </c>
      <c r="P75" s="12">
        <v>221</v>
      </c>
      <c r="Q75" s="12">
        <v>3415</v>
      </c>
      <c r="R75" s="12">
        <v>118</v>
      </c>
      <c r="S75" s="12">
        <v>9138</v>
      </c>
      <c r="T75" s="12">
        <v>5385</v>
      </c>
      <c r="U75" s="12">
        <v>3567</v>
      </c>
      <c r="V75" s="12">
        <v>186</v>
      </c>
      <c r="W75" s="12">
        <v>110410</v>
      </c>
      <c r="X75" s="12">
        <v>30646</v>
      </c>
      <c r="Y75" s="12">
        <v>77868</v>
      </c>
      <c r="Z75" s="12">
        <v>1896</v>
      </c>
      <c r="AA75" s="12">
        <v>4354</v>
      </c>
      <c r="AB75" s="12">
        <v>830</v>
      </c>
      <c r="AC75" s="12">
        <v>263</v>
      </c>
      <c r="AD75" s="12">
        <v>2644</v>
      </c>
      <c r="AE75" s="12">
        <v>617</v>
      </c>
    </row>
    <row r="76" spans="1:31" ht="33.75" x14ac:dyDescent="0.2">
      <c r="A76" s="28" t="s">
        <v>4</v>
      </c>
      <c r="B76" s="37" t="s">
        <v>46</v>
      </c>
      <c r="C76" s="14">
        <v>69313</v>
      </c>
      <c r="D76" s="14">
        <v>68614</v>
      </c>
      <c r="E76" s="14">
        <v>12818</v>
      </c>
      <c r="F76" s="14">
        <v>4018</v>
      </c>
      <c r="G76" s="14">
        <v>49248</v>
      </c>
      <c r="H76" s="14">
        <v>2530</v>
      </c>
      <c r="I76" s="14">
        <v>189</v>
      </c>
      <c r="J76" s="14">
        <v>103</v>
      </c>
      <c r="K76" s="14">
        <v>5</v>
      </c>
      <c r="L76" s="14">
        <v>79</v>
      </c>
      <c r="M76" s="14">
        <v>2</v>
      </c>
      <c r="N76" s="14">
        <v>142</v>
      </c>
      <c r="O76" s="14">
        <v>2</v>
      </c>
      <c r="P76" s="14">
        <v>5</v>
      </c>
      <c r="Q76" s="14">
        <v>131</v>
      </c>
      <c r="R76" s="14">
        <v>4</v>
      </c>
      <c r="S76" s="14">
        <v>23</v>
      </c>
      <c r="T76" s="14">
        <v>10</v>
      </c>
      <c r="U76" s="14">
        <v>13</v>
      </c>
      <c r="V76" s="11" t="s">
        <v>21</v>
      </c>
      <c r="W76" s="14">
        <v>316</v>
      </c>
      <c r="X76" s="14">
        <v>41</v>
      </c>
      <c r="Y76" s="14">
        <v>270</v>
      </c>
      <c r="Z76" s="14">
        <v>5</v>
      </c>
      <c r="AA76" s="14">
        <v>29</v>
      </c>
      <c r="AB76" s="11" t="s">
        <v>21</v>
      </c>
      <c r="AC76" s="11" t="s">
        <v>21</v>
      </c>
      <c r="AD76" s="14">
        <v>20</v>
      </c>
      <c r="AE76" s="14">
        <v>9</v>
      </c>
    </row>
    <row r="77" spans="1:31" x14ac:dyDescent="0.2">
      <c r="A77" s="22" t="s">
        <v>4</v>
      </c>
      <c r="B77" s="37" t="s">
        <v>47</v>
      </c>
      <c r="C77" s="14">
        <v>497</v>
      </c>
      <c r="D77" s="14" t="s">
        <v>27</v>
      </c>
      <c r="E77" s="14" t="s">
        <v>27</v>
      </c>
      <c r="F77" s="14" t="s">
        <v>27</v>
      </c>
      <c r="G77" s="14" t="s">
        <v>27</v>
      </c>
      <c r="H77" s="14" t="s">
        <v>27</v>
      </c>
      <c r="I77" s="14">
        <v>428</v>
      </c>
      <c r="J77" s="14">
        <v>368</v>
      </c>
      <c r="K77" s="14">
        <v>26</v>
      </c>
      <c r="L77" s="14">
        <v>27</v>
      </c>
      <c r="M77" s="14">
        <v>7</v>
      </c>
      <c r="N77" s="14">
        <v>5</v>
      </c>
      <c r="O77" s="14">
        <v>3</v>
      </c>
      <c r="P77" s="15" t="s">
        <v>21</v>
      </c>
      <c r="Q77" s="14">
        <v>2</v>
      </c>
      <c r="R77" s="11" t="s">
        <v>21</v>
      </c>
      <c r="S77" s="14">
        <v>17</v>
      </c>
      <c r="T77" s="14">
        <v>13</v>
      </c>
      <c r="U77" s="14">
        <v>3</v>
      </c>
      <c r="V77" s="14">
        <v>1</v>
      </c>
      <c r="W77" s="14">
        <v>37</v>
      </c>
      <c r="X77" s="14">
        <v>22</v>
      </c>
      <c r="Y77" s="14">
        <v>14</v>
      </c>
      <c r="Z77" s="14">
        <v>1</v>
      </c>
      <c r="AA77" s="14">
        <v>10</v>
      </c>
      <c r="AB77" s="14">
        <v>5</v>
      </c>
      <c r="AC77" s="11" t="s">
        <v>21</v>
      </c>
      <c r="AD77" s="14">
        <v>5</v>
      </c>
      <c r="AE77" s="11" t="s">
        <v>21</v>
      </c>
    </row>
    <row r="78" spans="1:31" x14ac:dyDescent="0.2">
      <c r="A78" s="28" t="s">
        <v>4</v>
      </c>
      <c r="B78" s="37" t="s">
        <v>48</v>
      </c>
      <c r="C78" s="14">
        <v>1572184</v>
      </c>
      <c r="D78" s="14" t="s">
        <v>27</v>
      </c>
      <c r="E78" s="14" t="s">
        <v>27</v>
      </c>
      <c r="F78" s="14" t="s">
        <v>27</v>
      </c>
      <c r="G78" s="14" t="s">
        <v>27</v>
      </c>
      <c r="H78" s="14" t="s">
        <v>27</v>
      </c>
      <c r="I78" s="14">
        <v>673066</v>
      </c>
      <c r="J78" s="14">
        <v>402651</v>
      </c>
      <c r="K78" s="14">
        <v>19378</v>
      </c>
      <c r="L78" s="14">
        <v>224152</v>
      </c>
      <c r="M78" s="14">
        <v>26885</v>
      </c>
      <c r="N78" s="14">
        <v>59475</v>
      </c>
      <c r="O78" s="14">
        <v>10836</v>
      </c>
      <c r="P78" s="14">
        <v>2512</v>
      </c>
      <c r="Q78" s="14">
        <v>41175</v>
      </c>
      <c r="R78" s="14">
        <v>4952</v>
      </c>
      <c r="S78" s="14">
        <v>70244</v>
      </c>
      <c r="T78" s="14">
        <v>37498</v>
      </c>
      <c r="U78" s="14">
        <v>28681</v>
      </c>
      <c r="V78" s="14">
        <v>4065</v>
      </c>
      <c r="W78" s="14">
        <v>502428</v>
      </c>
      <c r="X78" s="14">
        <v>98032</v>
      </c>
      <c r="Y78" s="14">
        <v>371981</v>
      </c>
      <c r="Z78" s="14">
        <v>32415</v>
      </c>
      <c r="AA78" s="14">
        <v>266971</v>
      </c>
      <c r="AB78" s="14">
        <v>38191</v>
      </c>
      <c r="AC78" s="14">
        <v>5982</v>
      </c>
      <c r="AD78" s="14">
        <v>88284</v>
      </c>
      <c r="AE78" s="14">
        <v>134514</v>
      </c>
    </row>
    <row r="79" spans="1:31" x14ac:dyDescent="0.2">
      <c r="A79" s="28" t="s">
        <v>4</v>
      </c>
      <c r="B79" s="39" t="s">
        <v>49</v>
      </c>
      <c r="C79" s="16">
        <v>1201662</v>
      </c>
      <c r="D79" s="16" t="s">
        <v>27</v>
      </c>
      <c r="E79" s="16" t="s">
        <v>27</v>
      </c>
      <c r="F79" s="16" t="s">
        <v>27</v>
      </c>
      <c r="G79" s="16" t="s">
        <v>27</v>
      </c>
      <c r="H79" s="16" t="s">
        <v>27</v>
      </c>
      <c r="I79" s="16">
        <v>704205</v>
      </c>
      <c r="J79" s="16">
        <v>495432</v>
      </c>
      <c r="K79" s="16">
        <v>22705</v>
      </c>
      <c r="L79" s="16">
        <v>178494</v>
      </c>
      <c r="M79" s="16">
        <v>7574</v>
      </c>
      <c r="N79" s="16">
        <v>36021</v>
      </c>
      <c r="O79" s="16">
        <v>7212</v>
      </c>
      <c r="P79" s="16">
        <v>1526</v>
      </c>
      <c r="Q79" s="16">
        <v>26357</v>
      </c>
      <c r="R79" s="16">
        <v>926</v>
      </c>
      <c r="S79" s="16">
        <v>43696</v>
      </c>
      <c r="T79" s="16">
        <v>25846</v>
      </c>
      <c r="U79" s="16">
        <v>16902</v>
      </c>
      <c r="V79" s="16">
        <v>948</v>
      </c>
      <c r="W79" s="16">
        <v>381173</v>
      </c>
      <c r="X79" s="16">
        <v>90365</v>
      </c>
      <c r="Y79" s="16">
        <v>283227</v>
      </c>
      <c r="Z79" s="16">
        <v>7581</v>
      </c>
      <c r="AA79" s="16">
        <v>36567</v>
      </c>
      <c r="AB79" s="16">
        <v>7758</v>
      </c>
      <c r="AC79" s="16">
        <v>1273</v>
      </c>
      <c r="AD79" s="16">
        <v>21670</v>
      </c>
      <c r="AE79" s="16">
        <v>5866</v>
      </c>
    </row>
    <row r="80" spans="1:31" x14ac:dyDescent="0.2">
      <c r="A80" s="42" t="s">
        <v>51</v>
      </c>
      <c r="B80" s="20" t="s">
        <v>4</v>
      </c>
      <c r="C80" s="21" t="s">
        <v>4</v>
      </c>
      <c r="D80" s="21" t="s">
        <v>4</v>
      </c>
      <c r="E80" s="21" t="s">
        <v>4</v>
      </c>
      <c r="F80" s="21" t="s">
        <v>4</v>
      </c>
      <c r="G80" s="21" t="s">
        <v>4</v>
      </c>
      <c r="H80" s="21" t="s">
        <v>4</v>
      </c>
      <c r="I80" s="21" t="s">
        <v>4</v>
      </c>
      <c r="J80" s="21" t="s">
        <v>4</v>
      </c>
      <c r="K80" s="21" t="s">
        <v>4</v>
      </c>
      <c r="L80" s="21" t="s">
        <v>4</v>
      </c>
      <c r="M80" s="21" t="s">
        <v>4</v>
      </c>
      <c r="N80" s="21" t="s">
        <v>4</v>
      </c>
      <c r="O80" s="21" t="s">
        <v>4</v>
      </c>
      <c r="P80" s="21" t="s">
        <v>4</v>
      </c>
      <c r="Q80" s="21" t="s">
        <v>4</v>
      </c>
      <c r="R80" s="21" t="s">
        <v>4</v>
      </c>
      <c r="S80" s="21" t="s">
        <v>4</v>
      </c>
      <c r="T80" s="21" t="s">
        <v>4</v>
      </c>
      <c r="U80" s="21" t="s">
        <v>4</v>
      </c>
      <c r="V80" s="21" t="s">
        <v>4</v>
      </c>
      <c r="W80" s="21" t="s">
        <v>4</v>
      </c>
      <c r="X80" s="21" t="s">
        <v>4</v>
      </c>
      <c r="Y80" s="21" t="s">
        <v>4</v>
      </c>
      <c r="Z80" s="21" t="s">
        <v>4</v>
      </c>
      <c r="AA80" s="13" t="s">
        <v>4</v>
      </c>
      <c r="AB80" s="13" t="s">
        <v>4</v>
      </c>
      <c r="AC80" s="13" t="s">
        <v>4</v>
      </c>
      <c r="AD80" s="13" t="s">
        <v>4</v>
      </c>
      <c r="AE80" s="13" t="s">
        <v>4</v>
      </c>
    </row>
    <row r="81" spans="1:31" x14ac:dyDescent="0.2">
      <c r="A81" s="22" t="s">
        <v>50</v>
      </c>
      <c r="B81" s="22" t="s">
        <v>4</v>
      </c>
      <c r="C81" s="23" t="s">
        <v>4</v>
      </c>
      <c r="D81" s="23" t="s">
        <v>4</v>
      </c>
      <c r="E81" s="23" t="s">
        <v>4</v>
      </c>
      <c r="F81" s="24" t="s">
        <v>4</v>
      </c>
      <c r="G81" s="24" t="s">
        <v>4</v>
      </c>
      <c r="H81" s="24" t="s">
        <v>4</v>
      </c>
      <c r="I81" s="24" t="s">
        <v>4</v>
      </c>
      <c r="J81" s="24" t="s">
        <v>4</v>
      </c>
      <c r="K81" s="24" t="s">
        <v>4</v>
      </c>
      <c r="L81" s="24" t="s">
        <v>4</v>
      </c>
      <c r="M81" s="24" t="s">
        <v>4</v>
      </c>
      <c r="N81" s="24" t="s">
        <v>4</v>
      </c>
      <c r="O81" s="24" t="s">
        <v>4</v>
      </c>
      <c r="P81" s="24" t="s">
        <v>4</v>
      </c>
      <c r="Q81" s="24" t="s">
        <v>4</v>
      </c>
      <c r="R81" s="24" t="s">
        <v>4</v>
      </c>
      <c r="S81" s="24" t="s">
        <v>4</v>
      </c>
      <c r="T81" s="24" t="s">
        <v>4</v>
      </c>
      <c r="U81" s="24" t="s">
        <v>4</v>
      </c>
      <c r="V81" s="24" t="s">
        <v>4</v>
      </c>
      <c r="W81" s="24" t="s">
        <v>4</v>
      </c>
      <c r="X81" s="24" t="s">
        <v>4</v>
      </c>
      <c r="Y81" s="24" t="s">
        <v>4</v>
      </c>
      <c r="Z81" s="24" t="s">
        <v>4</v>
      </c>
      <c r="AA81" s="4" t="s">
        <v>4</v>
      </c>
      <c r="AB81" s="4" t="s">
        <v>4</v>
      </c>
      <c r="AC81" s="4" t="s">
        <v>4</v>
      </c>
      <c r="AD81" s="4" t="s">
        <v>4</v>
      </c>
      <c r="AE81" s="4" t="s">
        <v>4</v>
      </c>
    </row>
    <row r="82" spans="1:31" x14ac:dyDescent="0.2">
      <c r="A82" s="25" t="s">
        <v>26</v>
      </c>
      <c r="B82" s="24" t="s">
        <v>4</v>
      </c>
      <c r="C82" s="23" t="s">
        <v>4</v>
      </c>
      <c r="D82" s="23" t="s">
        <v>4</v>
      </c>
      <c r="E82" s="23" t="s">
        <v>4</v>
      </c>
      <c r="F82" s="24" t="s">
        <v>4</v>
      </c>
      <c r="G82" s="24" t="s">
        <v>4</v>
      </c>
      <c r="H82" s="24" t="s">
        <v>4</v>
      </c>
      <c r="I82" s="24" t="s">
        <v>4</v>
      </c>
      <c r="J82" s="24" t="s">
        <v>4</v>
      </c>
      <c r="K82" s="24" t="s">
        <v>4</v>
      </c>
      <c r="L82" s="24" t="s">
        <v>4</v>
      </c>
      <c r="M82" s="24" t="s">
        <v>4</v>
      </c>
      <c r="N82" s="24" t="s">
        <v>4</v>
      </c>
      <c r="O82" s="24" t="s">
        <v>4</v>
      </c>
      <c r="P82" s="24" t="s">
        <v>4</v>
      </c>
      <c r="Q82" s="24" t="s">
        <v>4</v>
      </c>
      <c r="R82" s="24" t="s">
        <v>4</v>
      </c>
      <c r="S82" s="24" t="s">
        <v>4</v>
      </c>
      <c r="T82" s="24" t="s">
        <v>4</v>
      </c>
      <c r="U82" s="24" t="s">
        <v>4</v>
      </c>
      <c r="V82" s="24" t="s">
        <v>4</v>
      </c>
      <c r="W82" s="24" t="s">
        <v>4</v>
      </c>
      <c r="X82" s="24" t="s">
        <v>4</v>
      </c>
      <c r="Y82" s="24" t="s">
        <v>4</v>
      </c>
      <c r="Z82" s="24" t="s">
        <v>4</v>
      </c>
      <c r="AA82" s="4" t="s">
        <v>4</v>
      </c>
      <c r="AB82" s="4" t="s">
        <v>4</v>
      </c>
      <c r="AC82" s="4" t="s">
        <v>4</v>
      </c>
      <c r="AD82" s="4" t="s">
        <v>4</v>
      </c>
      <c r="AE82" s="4" t="s">
        <v>4</v>
      </c>
    </row>
    <row r="83" spans="1:31" ht="12" x14ac:dyDescent="0.2">
      <c r="A83" s="29" t="s">
        <v>1</v>
      </c>
      <c r="B83" s="40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5" t="s">
        <v>4</v>
      </c>
      <c r="I83" s="5" t="s">
        <v>4</v>
      </c>
      <c r="J83" s="5" t="s">
        <v>4</v>
      </c>
      <c r="K83" s="5" t="s">
        <v>4</v>
      </c>
      <c r="L83" s="5" t="s">
        <v>4</v>
      </c>
      <c r="M83" s="5" t="s">
        <v>4</v>
      </c>
      <c r="N83" s="5" t="s">
        <v>4</v>
      </c>
      <c r="O83" s="5" t="s">
        <v>4</v>
      </c>
      <c r="P83" s="5" t="s">
        <v>4</v>
      </c>
      <c r="Q83" s="5" t="s">
        <v>4</v>
      </c>
      <c r="R83" s="5" t="s">
        <v>4</v>
      </c>
      <c r="S83" s="5" t="s">
        <v>4</v>
      </c>
      <c r="T83" s="5" t="s">
        <v>4</v>
      </c>
      <c r="U83" s="5" t="s">
        <v>4</v>
      </c>
      <c r="V83" s="5" t="s">
        <v>4</v>
      </c>
      <c r="W83" s="5" t="s">
        <v>4</v>
      </c>
      <c r="X83" s="5" t="s">
        <v>4</v>
      </c>
      <c r="Y83" s="5" t="s">
        <v>4</v>
      </c>
      <c r="Z83" s="5" t="s">
        <v>4</v>
      </c>
      <c r="AA83" s="5" t="s">
        <v>4</v>
      </c>
      <c r="AB83" s="5" t="s">
        <v>4</v>
      </c>
      <c r="AC83" s="5" t="s">
        <v>4</v>
      </c>
      <c r="AD83" s="5" t="s">
        <v>4</v>
      </c>
      <c r="AE83" s="5" t="s">
        <v>4</v>
      </c>
    </row>
    <row r="84" spans="1:31" ht="12" x14ac:dyDescent="0.2">
      <c r="A84" s="29" t="s">
        <v>2</v>
      </c>
      <c r="B84" s="40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1:31" ht="12" x14ac:dyDescent="0.2">
      <c r="A85" s="29" t="s">
        <v>3</v>
      </c>
      <c r="B85" s="4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1:31" ht="12" x14ac:dyDescent="0.2">
      <c r="A86" s="5"/>
      <c r="B86" s="40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1" ht="12" x14ac:dyDescent="0.2">
      <c r="A87" s="5"/>
      <c r="B87" s="4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spans="1:31" ht="12" x14ac:dyDescent="0.2">
      <c r="A88" s="5"/>
      <c r="B88" s="40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1:31" ht="12" x14ac:dyDescent="0.2">
      <c r="A89" s="5"/>
      <c r="B89" s="4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spans="1:31" ht="12" x14ac:dyDescent="0.2">
      <c r="A90" s="5"/>
      <c r="B90" s="4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spans="1:31" ht="12" x14ac:dyDescent="0.2">
      <c r="A91" s="5"/>
      <c r="B91" s="40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pans="1:31" ht="12" x14ac:dyDescent="0.2">
      <c r="A92" s="5"/>
      <c r="B92" s="4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</sheetData>
  <mergeCells count="23">
    <mergeCell ref="W6:Z6"/>
    <mergeCell ref="A80:Z80"/>
    <mergeCell ref="A81:Z81"/>
    <mergeCell ref="A82:Z82"/>
    <mergeCell ref="A8:A31"/>
    <mergeCell ref="A32:A55"/>
    <mergeCell ref="A56:A79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conditionalFormatting sqref="C8:AE79">
    <cfRule type="cellIs" dxfId="0" priority="1" operator="equal">
      <formula>0</formula>
    </cfRule>
  </conditionalFormatting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Bergara Pablo</cp:lastModifiedBy>
  <cp:revision>1</cp:revision>
  <dcterms:created xsi:type="dcterms:W3CDTF">2024-01-18T15:32:28Z</dcterms:created>
  <dcterms:modified xsi:type="dcterms:W3CDTF">2024-02-02T13:06:02Z</dcterms:modified>
  <cp:category/>
  <cp:contentStatus/>
</cp:coreProperties>
</file>